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225" windowWidth="9795" windowHeight="10050" activeTab="0"/>
  </bookViews>
  <sheets>
    <sheet name="zoznam neschválených ŽoNFP" sheetId="1" r:id="rId1"/>
    <sheet name="hodnotitelia a členovia VK a OK" sheetId="2" r:id="rId2"/>
  </sheets>
  <definedNames>
    <definedName name="_xlnm._FilterDatabase" localSheetId="0" hidden="1">'zoznam neschválených ŽoNFP'!$B$8:$G$363</definedName>
    <definedName name="_xlnm.Print_Titles" localSheetId="0">'zoznam neschválených ŽoNFP'!$8:$8</definedName>
  </definedNames>
  <calcPr fullCalcOnLoad="1"/>
</workbook>
</file>

<file path=xl/sharedStrings.xml><?xml version="1.0" encoding="utf-8"?>
<sst xmlns="http://schemas.openxmlformats.org/spreadsheetml/2006/main" count="2281" uniqueCount="1139">
  <si>
    <t>Zoznam neschválených žiadostí o NFP</t>
  </si>
  <si>
    <t>Žiadateľ</t>
  </si>
  <si>
    <t>Kód ITMS</t>
  </si>
  <si>
    <t>Kód výzvy</t>
  </si>
  <si>
    <t>Dôvod neschválenia</t>
  </si>
  <si>
    <t>Poznámka</t>
  </si>
  <si>
    <t>NFP22310120006</t>
  </si>
  <si>
    <t>Vybudovanie miestnych cyklotrás s oddychovými zónami v obci Gajary a ich napojenie na medzinárodnú Moravskú cyklotrasu</t>
  </si>
  <si>
    <t>OPBK/2008/1.1/01</t>
  </si>
  <si>
    <t>NFP22310120004</t>
  </si>
  <si>
    <t>Revitalizácia centrálnej zóny obce Gajary</t>
  </si>
  <si>
    <t>Obec Gajary</t>
  </si>
  <si>
    <t>Mesto Malacky</t>
  </si>
  <si>
    <t>Rekonštrukcia a revitalizácia školského areálu na park športu, oddychu a zdravia na Zámockej ul. V Malackách</t>
  </si>
  <si>
    <t>NFP22310120002</t>
  </si>
  <si>
    <t>neschválená z dôvodu nesplnenia kritérií odborného hodnotenia</t>
  </si>
  <si>
    <t>Obec Závod</t>
  </si>
  <si>
    <t>Oddychovo-rekreačný areál obce Závod</t>
  </si>
  <si>
    <t>NFP22310120005</t>
  </si>
  <si>
    <t>Mestská časť Bratislava - Podunajské Biskupice</t>
  </si>
  <si>
    <t>Revitalizácia verejného priestranstva - Centrálny park a športový areál</t>
  </si>
  <si>
    <t>NFP22310120008</t>
  </si>
  <si>
    <t>Mestská časť Bratislava - Rusovce</t>
  </si>
  <si>
    <t>Regenerácia sídla v MČ Bratislava - Rusovce</t>
  </si>
  <si>
    <t>NFP22310120010</t>
  </si>
  <si>
    <t>Obec Hamuliakovo</t>
  </si>
  <si>
    <t xml:space="preserve">Revitalizácia námestia v Hamuliakove </t>
  </si>
  <si>
    <t>NFP22310120007</t>
  </si>
  <si>
    <t>Združenie obcí Bernolákovo - Ivánka pri Dunaji na vybudovanie cyklistického chodníka</t>
  </si>
  <si>
    <t>Vybudovanie cyklistického chodníka Bernolákovo - Ivánka pri Dunaji</t>
  </si>
  <si>
    <t>NFP22310120011</t>
  </si>
  <si>
    <t>neschválená z dôvodu stiahnutia z hodnotiaceho procesu žiadateľom</t>
  </si>
  <si>
    <t>Most pri Bratislave</t>
  </si>
  <si>
    <t>Obec Most pri Bratislave</t>
  </si>
  <si>
    <t>Revitalizácia verejných priestranstiev v obci Most pri Bratislave - Športová ulica - časť 1</t>
  </si>
  <si>
    <t>NFP22310120012</t>
  </si>
  <si>
    <t>Revitalizácia verejných priestranstiev v obci Most pri Bratislave - Športová ulica - časť 2</t>
  </si>
  <si>
    <t>NFP22310120013</t>
  </si>
  <si>
    <t>Obec Báhoň</t>
  </si>
  <si>
    <t>Úprava verejného priestranstva v centre obce Báhoň</t>
  </si>
  <si>
    <t>NFP22310120015</t>
  </si>
  <si>
    <t>Obec Malinovo</t>
  </si>
  <si>
    <t>Revitalizácia centrálnej zóny obce Malinovo</t>
  </si>
  <si>
    <t>NFP22310120016</t>
  </si>
  <si>
    <t>Mestská časť Bratislava - Staré mesto</t>
  </si>
  <si>
    <t>Revitalizácia oddychovej zóny Blumentálska</t>
  </si>
  <si>
    <t>NFP22310120023</t>
  </si>
  <si>
    <t>Obec Vištuk</t>
  </si>
  <si>
    <t>Revitalizácia centra obce Vištuk</t>
  </si>
  <si>
    <t>NFP22310120025</t>
  </si>
  <si>
    <t>Obec Chorvátsky Grob</t>
  </si>
  <si>
    <t>Rozšírenie námestia Josipa Andriča a revitalizácia priľahlej centrálnej zóny</t>
  </si>
  <si>
    <t>NFP22310120017</t>
  </si>
  <si>
    <t>Obec Zálesie</t>
  </si>
  <si>
    <t>Cyklotrasa s odpočívadlom</t>
  </si>
  <si>
    <t>NFP22310120019</t>
  </si>
  <si>
    <t>Obec Veľké Leváre</t>
  </si>
  <si>
    <t>Revitalizácia centra obce Veľké Leváre</t>
  </si>
  <si>
    <t>NFP22310120020</t>
  </si>
  <si>
    <t>Úprava verejného priestranstva v centrálnej časti obce výstavba námestia s fontánou a priľahlím detským ihriskom, výsadba zelene</t>
  </si>
  <si>
    <t>NFP22310120022</t>
  </si>
  <si>
    <t>Obec Kráľová pri Senci</t>
  </si>
  <si>
    <t>Obecný park v centre obce</t>
  </si>
  <si>
    <t>NFP22310120024</t>
  </si>
  <si>
    <t>Obec Tureň</t>
  </si>
  <si>
    <t>Multifunkčné športovisko v centrálnej časti obce Tureň</t>
  </si>
  <si>
    <t>NFP22310120035</t>
  </si>
  <si>
    <t>Obec Vlky</t>
  </si>
  <si>
    <t>Oddychová zóna s multifunkčným  využitím v obci Vlky</t>
  </si>
  <si>
    <t>NFP22310120028</t>
  </si>
  <si>
    <t>Obec Vysoká pri Morave</t>
  </si>
  <si>
    <t>Revitalizácia námestia, chodníkov, zastávok a prvkov verejnej zelene v obci Vysoká pri Morave</t>
  </si>
  <si>
    <t>NFP22310120029</t>
  </si>
  <si>
    <t>Obec Šenkvice</t>
  </si>
  <si>
    <t>Rekonštrukcia Cerovksej ulice v Šenkviciach</t>
  </si>
  <si>
    <t>NFP22310120033</t>
  </si>
  <si>
    <t>OPBK/2009/1.1/03</t>
  </si>
  <si>
    <t>Mestská časť Bratislava - Nové Mesto</t>
  </si>
  <si>
    <t>Revitalizácia verejného priestranstva - Rešetková - Osadná</t>
  </si>
  <si>
    <t>NFP22310120050</t>
  </si>
  <si>
    <t>Revitalizácia Centrálneho parku a ihrísk MČ Podunajské Biskupice</t>
  </si>
  <si>
    <t>NFP22310120051</t>
  </si>
  <si>
    <t>Obec Zohor</t>
  </si>
  <si>
    <t>Multifunkčný športový areál obce Zohor</t>
  </si>
  <si>
    <t>NFP22310120060</t>
  </si>
  <si>
    <t>Mestská časť Bratislva - Vajnory</t>
  </si>
  <si>
    <t>Revitalizácia centrálnej zóny Vajnory</t>
  </si>
  <si>
    <t>NFP22310120040</t>
  </si>
  <si>
    <t>Oddychovo rekreačný areál obce Závod</t>
  </si>
  <si>
    <t>NFP22310120041</t>
  </si>
  <si>
    <t>Mestská časť Bratislava - Lamač</t>
  </si>
  <si>
    <t>Revitalizácia Malokarpatského námestia - časť Trhovisko</t>
  </si>
  <si>
    <t>NFP22310120048</t>
  </si>
  <si>
    <t>NFP22310120038</t>
  </si>
  <si>
    <t>NFP22310120049</t>
  </si>
  <si>
    <t>Obec Rohožník</t>
  </si>
  <si>
    <t>Revitalizácia verejných priestranstiev obce Rohožník, časť sídlisko</t>
  </si>
  <si>
    <t>NFP22310120039</t>
  </si>
  <si>
    <t>NFP22310120046</t>
  </si>
  <si>
    <t>Mestská časť Bratislava - Vrakuňa</t>
  </si>
  <si>
    <t>Zvýšenie kvality života vo Vrakuni prostredníctvom úpravy areálu komunitného centra</t>
  </si>
  <si>
    <t>NFP22310120058</t>
  </si>
  <si>
    <t>Obec Jablonec</t>
  </si>
  <si>
    <t>Regenerácia centrálnej zóny v obci Jablonec</t>
  </si>
  <si>
    <t>NFP22310120043</t>
  </si>
  <si>
    <t>Mesto Stupava</t>
  </si>
  <si>
    <t>Modernizácia centrálnej mestskej zóny Stupava - juh</t>
  </si>
  <si>
    <t>NFP22310120088</t>
  </si>
  <si>
    <t>NFP22310120072</t>
  </si>
  <si>
    <t>Obec Kostolná pri Dunaji</t>
  </si>
  <si>
    <t>Multifunkčný rekreačný a športový areál Kostolná p/D</t>
  </si>
  <si>
    <t>NFP22310120094</t>
  </si>
  <si>
    <t>Mestská časť Bratislava - Devínska Nová Ves</t>
  </si>
  <si>
    <t>Revitalizácia verejného priestoru jadra Istrijskej ulice</t>
  </si>
  <si>
    <t>NFP22310120073</t>
  </si>
  <si>
    <t>Mesto Senec</t>
  </si>
  <si>
    <t>Revitalizácia Námestia 1. mája - etapa II.</t>
  </si>
  <si>
    <t>NFP22310120102</t>
  </si>
  <si>
    <t>neschválená z nedostatku finančných prostriedkov pre skupinu aktivít 1.1.2 a 1.1.3</t>
  </si>
  <si>
    <t>Obec Záhorská Ves</t>
  </si>
  <si>
    <t>Revitalizácia centra obce Záhorská Ves</t>
  </si>
  <si>
    <t>NFP22310120103</t>
  </si>
  <si>
    <t>NFP22310120074</t>
  </si>
  <si>
    <t>Združenie obcí JURAVA</t>
  </si>
  <si>
    <t>Malokarpatsko - Šúrska cyklomagistrála</t>
  </si>
  <si>
    <t>NFP22310120099</t>
  </si>
  <si>
    <t>Obec Viničné</t>
  </si>
  <si>
    <t>Revitalizácia stredu obce Viničné - 2.etapa</t>
  </si>
  <si>
    <t>NFP22310120065</t>
  </si>
  <si>
    <t>Obec Marianka</t>
  </si>
  <si>
    <t>Obec Marianka - regenerácia Nám. 4. apríla</t>
  </si>
  <si>
    <t>NFP22310120105</t>
  </si>
  <si>
    <t>Obec Miloslavov</t>
  </si>
  <si>
    <t>Revitalizácia centrálnej časti v obci Miloslavov</t>
  </si>
  <si>
    <t>NFP22310120077</t>
  </si>
  <si>
    <t>Obec Slovenský Grob</t>
  </si>
  <si>
    <t>Revitalizácia stredu obce Slovenský Grob - 3.etapa</t>
  </si>
  <si>
    <t>NFP22310120096</t>
  </si>
  <si>
    <t>Revitalizácia verejných priestranstiev v obci Most pri Bratislave -Športová ulica – časť 2</t>
  </si>
  <si>
    <t>NFP22310120097</t>
  </si>
  <si>
    <t>Mestská časť Bratislava - Dúbravka</t>
  </si>
  <si>
    <t>Revitalizácia Parku Družba II. etapa</t>
  </si>
  <si>
    <t>NFP22310120079</t>
  </si>
  <si>
    <t>Obec Studienka</t>
  </si>
  <si>
    <t>Revitalizácia verejných priestranstiev v obci Studienka</t>
  </si>
  <si>
    <t>NFP22310120071</t>
  </si>
  <si>
    <t>Obec Hrubá Borša</t>
  </si>
  <si>
    <t>Centrum Hrubá Borša - revitalizácia</t>
  </si>
  <si>
    <t>NFP22310120083</t>
  </si>
  <si>
    <t>Mestská časť Bratislava - Vajnory</t>
  </si>
  <si>
    <t>Revitalizácia verejného priestranstva MČ Vajnory - zóna Rybničná</t>
  </si>
  <si>
    <t>NFP22310120066</t>
  </si>
  <si>
    <t>Bratislava, hlavné mesto SR</t>
  </si>
  <si>
    <t>Medzinárodná dunajská cyklistická cesta – Strategické prepojenie Viedenská cesta</t>
  </si>
  <si>
    <t>NFP22310120093</t>
  </si>
  <si>
    <t>Revitalizácia centrálnej časti obce Vinosady</t>
  </si>
  <si>
    <t>NFP22310120063</t>
  </si>
  <si>
    <t>neschválená z dôvodu nesplnenia kritérií formálnej správnosti</t>
  </si>
  <si>
    <t>Obec Vinosady</t>
  </si>
  <si>
    <t>Revitalizácia verejného priestranstva v obci Tureň</t>
  </si>
  <si>
    <t>NFP22310120069</t>
  </si>
  <si>
    <t>Revitalizácia cyklistickej trasy v Hamuliakove</t>
  </si>
  <si>
    <t>NFP22310120076</t>
  </si>
  <si>
    <t>Jablonec -IBV Sever, úprava verejného priestranstva</t>
  </si>
  <si>
    <t>NFP22310120091</t>
  </si>
  <si>
    <t>Obec Lozorno</t>
  </si>
  <si>
    <t>Lozorno – tu je môj domov (Revitalizácia verejného priestranstva v obci Lozorno)</t>
  </si>
  <si>
    <t>NFP22310120104</t>
  </si>
  <si>
    <t>Bratislavský samosprávny kraj</t>
  </si>
  <si>
    <t>NFP22310220002</t>
  </si>
  <si>
    <t>NFP22310220003</t>
  </si>
  <si>
    <t>NFP22310220005</t>
  </si>
  <si>
    <t>NFP22310220004</t>
  </si>
  <si>
    <t>NFP22310220006</t>
  </si>
  <si>
    <t>NFP22310220008</t>
  </si>
  <si>
    <t>NFP22310220011</t>
  </si>
  <si>
    <t>Zriadenie jednotného informačného systému v pôsobnosti Bratislavského samosprávneho kraja</t>
  </si>
  <si>
    <t>Dobudovanie tarifného zabezpečenia na území hlavného mesta SR Bratislavy</t>
  </si>
  <si>
    <t>Trolejbusová trať Pražská - Hroboňova</t>
  </si>
  <si>
    <t>Preferencia električkovej dopravy na Račianskej radiále</t>
  </si>
  <si>
    <t>Zriadenie jednotného tarifného systému BID u dopravcu ŽSR</t>
  </si>
  <si>
    <t>OPBK/2009/1.2/03</t>
  </si>
  <si>
    <t>OPBK/2010/1.2/04</t>
  </si>
  <si>
    <t>OPBK/2011/1.2/07</t>
  </si>
  <si>
    <t>DiPrint, spol. s.r.o.</t>
  </si>
  <si>
    <t>FARM PROFI, spol. s.r.o.</t>
  </si>
  <si>
    <t>J.F.Hlaváček obaly s.r.o.</t>
  </si>
  <si>
    <t>MALCOM, spol. s.r.o.</t>
  </si>
  <si>
    <t>GTVT s.r.o.</t>
  </si>
  <si>
    <t>IPOS - Kancelárske potreby, s.r.o.</t>
  </si>
  <si>
    <t>STACHEMA Bratislava s.r.o.</t>
  </si>
  <si>
    <t>ISCOM SLOVAKIA k.s.</t>
  </si>
  <si>
    <t>ENVI - PAK, a.s.</t>
  </si>
  <si>
    <t>Š. STICZA DREVOVÝROBA</t>
  </si>
  <si>
    <t>Výskumný ústav zváračský - Priemyselný inštutút SR</t>
  </si>
  <si>
    <t>EURO BETON, s.r.o.</t>
  </si>
  <si>
    <t>Pavel Benkovič</t>
  </si>
  <si>
    <t>LE-KU, s.r.o.</t>
  </si>
  <si>
    <t>VUNAR PRODUCT, a.s.</t>
  </si>
  <si>
    <t>SAGITTA, spol. s.r.o.</t>
  </si>
  <si>
    <t>Double P. spol s r.o.</t>
  </si>
  <si>
    <t>M+M Martinec, s.r.o.</t>
  </si>
  <si>
    <t>MAINDATA, spol. s.r.o.</t>
  </si>
  <si>
    <t>Ing. Pavel Fraňo, Schody Fraňo</t>
  </si>
  <si>
    <t>Snap to Grid, s.r.o.</t>
  </si>
  <si>
    <t>IMAGEWELL, s.r.o.</t>
  </si>
  <si>
    <t>PRINTING INTERNATIONAL ECE, s.r.o.</t>
  </si>
  <si>
    <t>KAISAR, s.r.o.</t>
  </si>
  <si>
    <t>PYRA spol. s r.o.</t>
  </si>
  <si>
    <t>DR Unit, spol. s.r.o.</t>
  </si>
  <si>
    <t>MTH, s.r.o.</t>
  </si>
  <si>
    <t>METRODAT, s.r.o.</t>
  </si>
  <si>
    <t>LACARDI ESTATE s.r.o.</t>
  </si>
  <si>
    <t>P.M.P. TLAČIAREŇ, spol. s r.o.</t>
  </si>
  <si>
    <t>KALYPSO, spol. s r.o.</t>
  </si>
  <si>
    <t>AVIANA PLUS, s.r.o.</t>
  </si>
  <si>
    <t>AUSTRIA BETON WERK, s.r.o.</t>
  </si>
  <si>
    <t>Vladimír Vaňo</t>
  </si>
  <si>
    <t>EKO - BETON, s.r.o.</t>
  </si>
  <si>
    <t>Novplasta, s.r.o.</t>
  </si>
  <si>
    <t>VUKI a.s.</t>
  </si>
  <si>
    <t>ISCOM SLOVAKIA, k.s.</t>
  </si>
  <si>
    <t>Protoservis, s.r.o.</t>
  </si>
  <si>
    <t>PYRA, spol. s r.o.</t>
  </si>
  <si>
    <t>KO&amp;KA, spol. s r.o.</t>
  </si>
  <si>
    <t>BATTEX Slovakia, s.r.o.</t>
  </si>
  <si>
    <t>PROFI TRUCK CENTER s.r.o.</t>
  </si>
  <si>
    <t>Blumenbecker Slovakia, s.r.o.</t>
  </si>
  <si>
    <t>OFPRINT JH, s.r.o.</t>
  </si>
  <si>
    <t>Andrej Chudík - NEW DESIGN - Slotárstvo</t>
  </si>
  <si>
    <t>SAGITTA spol. s r.o.</t>
  </si>
  <si>
    <t>Ing. Ján Hlaváček - J.F. Hlaváček Poradenské konzultačné a obchodno-sprostredkovateľské služby</t>
  </si>
  <si>
    <t>BASCO SK</t>
  </si>
  <si>
    <t>2U, spol. s r.o.</t>
  </si>
  <si>
    <t>TEXO PARTNER, a.s.</t>
  </si>
  <si>
    <t>ABICON Slovakia, spol. s r.o.</t>
  </si>
  <si>
    <t>DG SERVIS, spol. s r.o.</t>
  </si>
  <si>
    <t>de ADDA, s.r.o.</t>
  </si>
  <si>
    <t>DREVLUX SK, s.r.o.</t>
  </si>
  <si>
    <t>NEOPROT, spol. s r.o.</t>
  </si>
  <si>
    <t>DR UNIT, spol. s r.o.</t>
  </si>
  <si>
    <t>MONTOSTROJ a.s.</t>
  </si>
  <si>
    <t>ETI ELB s.r.o.</t>
  </si>
  <si>
    <t>Regena, spol. s r.o.</t>
  </si>
  <si>
    <t>euro PRINT HALL, s.r.o.</t>
  </si>
  <si>
    <t>SINEAL, spol. s r.o.</t>
  </si>
  <si>
    <t>Wallenberg s.r.o.</t>
  </si>
  <si>
    <t>Axxence Slovakia s.r.o.</t>
  </si>
  <si>
    <t>METALFIL, s.r.o.</t>
  </si>
  <si>
    <t>FEROMAX s.r.o.</t>
  </si>
  <si>
    <t>KERCO, s.r.o.</t>
  </si>
  <si>
    <t>Imrich Horváth - H+M</t>
  </si>
  <si>
    <t>OFPRINT, spol. s r.o.</t>
  </si>
  <si>
    <t>GREPP, s.r.o.</t>
  </si>
  <si>
    <t>ENCINGER, spol. s r.o.</t>
  </si>
  <si>
    <t>ADIR výpočtová technika, s.r.o.</t>
  </si>
  <si>
    <t>TEXALL, s.r.o.</t>
  </si>
  <si>
    <t>Anna Škultétyová - FABER</t>
  </si>
  <si>
    <t>GLANDULA MYSTERY, s.r.o.</t>
  </si>
  <si>
    <t>ZADAKO, spol. s r.o.</t>
  </si>
  <si>
    <t>PLAST-EX, spol. s r.o.</t>
  </si>
  <si>
    <t>Eduard Pribul</t>
  </si>
  <si>
    <t>DESTROY, s.r.o.</t>
  </si>
  <si>
    <t>For glass s.r.o.</t>
  </si>
  <si>
    <t>NFP22320120002</t>
  </si>
  <si>
    <t>NFP22320120010</t>
  </si>
  <si>
    <t>NFP22320120018</t>
  </si>
  <si>
    <t>NFP22320120017</t>
  </si>
  <si>
    <t>NFP22320120008</t>
  </si>
  <si>
    <t>NFP22320120014</t>
  </si>
  <si>
    <t>NFP22320120039</t>
  </si>
  <si>
    <t>NFP22320120025</t>
  </si>
  <si>
    <t>NFP22320120024</t>
  </si>
  <si>
    <t>NFP22320120020</t>
  </si>
  <si>
    <t>NFP22320120043</t>
  </si>
  <si>
    <t>NFP22320120077</t>
  </si>
  <si>
    <t>NFP22320120076</t>
  </si>
  <si>
    <t>NFP22320120051</t>
  </si>
  <si>
    <t>NFP22320120047</t>
  </si>
  <si>
    <t>NFP22320120060</t>
  </si>
  <si>
    <t>NFP22320120057</t>
  </si>
  <si>
    <t>NFP22320120073</t>
  </si>
  <si>
    <t>NFP22320120059</t>
  </si>
  <si>
    <t>NFP22320120048</t>
  </si>
  <si>
    <t>NFP22320120052</t>
  </si>
  <si>
    <t>NFP22320120065</t>
  </si>
  <si>
    <t>NFP22320120045</t>
  </si>
  <si>
    <t>NFP22320120055</t>
  </si>
  <si>
    <t>NFP22320120081</t>
  </si>
  <si>
    <t>NFP22320120066</t>
  </si>
  <si>
    <t>NFP22320120053</t>
  </si>
  <si>
    <t>NFP22320120072</t>
  </si>
  <si>
    <t>NFP22320120070</t>
  </si>
  <si>
    <t>NFP22320120049</t>
  </si>
  <si>
    <t>NFP22320120082</t>
  </si>
  <si>
    <t>NFP22320120138</t>
  </si>
  <si>
    <t>NFP22320120142</t>
  </si>
  <si>
    <t>NFP22320120136</t>
  </si>
  <si>
    <t>NFP22320120123</t>
  </si>
  <si>
    <t>NFP22320120100</t>
  </si>
  <si>
    <t>NFP22320120148</t>
  </si>
  <si>
    <t>NFP22320120121</t>
  </si>
  <si>
    <t>NFP22320120120</t>
  </si>
  <si>
    <t>NFP22320120084</t>
  </si>
  <si>
    <t>NFP22320120095</t>
  </si>
  <si>
    <t>NFP22320120114</t>
  </si>
  <si>
    <t>NFP22320120094</t>
  </si>
  <si>
    <t>NFP22320120127</t>
  </si>
  <si>
    <t>NFP22320120112</t>
  </si>
  <si>
    <t>NFP22320120128</t>
  </si>
  <si>
    <t>NFP22320120083</t>
  </si>
  <si>
    <t>NFP22320120093</t>
  </si>
  <si>
    <t>NFP22320120097</t>
  </si>
  <si>
    <t>NFP22320120104</t>
  </si>
  <si>
    <t>NFP22320120113</t>
  </si>
  <si>
    <t>NFP22320120115</t>
  </si>
  <si>
    <t>NFP22320120116</t>
  </si>
  <si>
    <t>NFP22320120124</t>
  </si>
  <si>
    <t>NFP22320120129</t>
  </si>
  <si>
    <t>NFP22320120131</t>
  </si>
  <si>
    <t>NFP22320120137</t>
  </si>
  <si>
    <t>NFP22320120139</t>
  </si>
  <si>
    <t>NFP22320120140</t>
  </si>
  <si>
    <t>NFP22320120141</t>
  </si>
  <si>
    <t>NFP22320120145</t>
  </si>
  <si>
    <t>NFP22320120146</t>
  </si>
  <si>
    <t>NFP22320120150</t>
  </si>
  <si>
    <t>NFP22320120191</t>
  </si>
  <si>
    <t>NFP22320120166</t>
  </si>
  <si>
    <t>NFP22320120233</t>
  </si>
  <si>
    <t>NFP22320120234</t>
  </si>
  <si>
    <t>NFP22320120159</t>
  </si>
  <si>
    <t>NFP22320120194</t>
  </si>
  <si>
    <t>NFP22320120240</t>
  </si>
  <si>
    <t>NFP22320120241</t>
  </si>
  <si>
    <t>NFP22320120152</t>
  </si>
  <si>
    <t>NFP22320120155</t>
  </si>
  <si>
    <t>NFP22320120160</t>
  </si>
  <si>
    <t>NFP22320120161</t>
  </si>
  <si>
    <t>NFP22320120189</t>
  </si>
  <si>
    <t>NFP22320120195</t>
  </si>
  <si>
    <t>NFP22320120200</t>
  </si>
  <si>
    <t>NFP22320120206</t>
  </si>
  <si>
    <t>NFP22320120208</t>
  </si>
  <si>
    <t>NFP22320120209</t>
  </si>
  <si>
    <t>NFP22320120210</t>
  </si>
  <si>
    <t>NFP22320120225</t>
  </si>
  <si>
    <t>Nákup inovatívnych technológií v oblasti polygrafie - digitálna tlač</t>
  </si>
  <si>
    <t>Inovatívny technologický transfer do FARM PROFI, s.r.o.</t>
  </si>
  <si>
    <t>CASEMAKER - jeden nový stroj spraví viac ako dva staré a ešte ušetrí</t>
  </si>
  <si>
    <t>Zavedenie progresívnych stolárskych technológií na výrobu okien</t>
  </si>
  <si>
    <t>Nákup licencei k inovatívnej technológii merania spotreby tepla a strednej teploty</t>
  </si>
  <si>
    <t>Zavedenie systému riadenia kvality</t>
  </si>
  <si>
    <t>Obstaranie progresívnych technológií v spoločnosti STACHEMA Bratislava, s.r.o.</t>
  </si>
  <si>
    <t>Zníženie energetickej náročnosti výroby v spoločnosti ISCOM SLOVAKIA k.s.</t>
  </si>
  <si>
    <t>Integrovaný manažérsky systém</t>
  </si>
  <si>
    <t>Zavádzanie  progresívnych technológií v Drevovýrobe Nová Dedinka</t>
  </si>
  <si>
    <t>Zavádzanie progresívnych technológií v spoločnosti VUZ PI SR, záujmové združenie právnických osôb</t>
  </si>
  <si>
    <t>Inovácie výroby a systémov riadenia spoločnosti EURO BETON, s.r.o. II.</t>
  </si>
  <si>
    <t>Inovácie výroby a systémov riadenia spoločnosti EURO BETON, s.r.o.</t>
  </si>
  <si>
    <t xml:space="preserve">Zníženie energetickej náročnosti výrobnej prevádzky prostredníctvom obnoviteľných zdrojov energie </t>
  </si>
  <si>
    <t>Obstaranie prgresívnych technológií</t>
  </si>
  <si>
    <t>Obstaranie progresívnych technológií v spoločnosti VUNAR PRODUCT, a.s.</t>
  </si>
  <si>
    <t>Obstaranie progresívnych technológií v spoločnosti SAGITTA spol. s.r.o.</t>
  </si>
  <si>
    <t>Znižovanie energetickej náročnosti výroby v spoločnosti Double P</t>
  </si>
  <si>
    <t>Obstaranie progresívnych technológií v spoločnosti M+M Martinec, s.r.o.</t>
  </si>
  <si>
    <t>Medzinárodná patentová ochrana vynálezu OPTIMUX</t>
  </si>
  <si>
    <t>Modernizácia, efektivita a rozšírenie výroby prostredníctvom inovatívnych technológií</t>
  </si>
  <si>
    <t>Nákup nových technológií</t>
  </si>
  <si>
    <t>Implementácia progresívnej technológie v polygrafickej výrobe IMAGEWELL</t>
  </si>
  <si>
    <t>Zníženie energetických nákladov spoločnosti prostredníctvom alternatívnych zdrojov energie</t>
  </si>
  <si>
    <t>Nákup inovatívnej technológie na výrobu peárenských výrobkov</t>
  </si>
  <si>
    <t>Obstaranie progresívnych technológií v spoločnosti PYRA spol. s r.o.</t>
  </si>
  <si>
    <t>Zavádzanie progresívnych technológií v spoločnosti DR Unit</t>
  </si>
  <si>
    <t>Obstaranie technológií spoločnosťou LE-KU, s.r.o.</t>
  </si>
  <si>
    <t>Inovácie a rozšírenie technológie na výrobu ekologických vykurovacích zariadená</t>
  </si>
  <si>
    <t>Zavedenie systému riadenia kvality a ochrany duševného vlastníctva</t>
  </si>
  <si>
    <t>Zavádzanie progresívnych zariadení na využitie obnov. Zdrojov energie pre zvyšovanie efektivity výrob. textil. výrobkov</t>
  </si>
  <si>
    <t>Nákup moderných výrobných technológií s cieľom zvýšenia konkurencieschopnosti P.M.P. TLAČIAREŇ, spol. s r.o.</t>
  </si>
  <si>
    <t>Modernizácia výrobnej prevádzky spoločnosti KALYPSO, spol. s r.o.</t>
  </si>
  <si>
    <t>Nákup nových ekologickejších technológií</t>
  </si>
  <si>
    <t>Obstaranie progresívnych technológií v spoločnosti AUSTRIA BETON WERK, s.r.o.</t>
  </si>
  <si>
    <t>Certifikácia rekuperačných vetracích jednotiek firmy VAŇO</t>
  </si>
  <si>
    <t>Obstaranie progresívnych technológií v spoločnosti EKO - BETON, s.r.o.</t>
  </si>
  <si>
    <t>Inovácia výrobnej technológie obalových fólií</t>
  </si>
  <si>
    <t>Zníženie energetickej náročnosti výroby vodičov na vinutia elektromotorov, odolných v požiari</t>
  </si>
  <si>
    <t>Znižovanie energetickej náročnosti výroby spoločnosti ISCOM SLOVAKIA, k.s</t>
  </si>
  <si>
    <t>Zavedenie systému kontroly kvality ISO v spoločnosti Protoservis, s.r.o.</t>
  </si>
  <si>
    <t>Obstaranie progresívnych technológií v spoločnosti PYRA, spol. s r.o.</t>
  </si>
  <si>
    <t>Obstaranie progresívnej technológie v IMAGEWELL</t>
  </si>
  <si>
    <t>Zvýšenie konkurencieschopnosti v polygrafickej výrobe</t>
  </si>
  <si>
    <t>Modernizácia výrobnej prevádzky v spoločnosti BATTEX Slovakia, spol. s r.o.</t>
  </si>
  <si>
    <t>Obstaranie inovatívnych technológií pre spoločnosť PROFI TRUCK CENTER s.r.o.</t>
  </si>
  <si>
    <t>Nákup technológií</t>
  </si>
  <si>
    <t>Znižovanie energetickej náročnosti výroby spoločnosti Blumenbecker Slovakia, s.r.o.</t>
  </si>
  <si>
    <t>Modernizácia výrobného procesu spoločnosti OFPRINT JH s.r.o. obstaraním inovatívnych technológií</t>
  </si>
  <si>
    <t>Modernizácia výrobného procesu spoločnosti NEW DESIGN obstaraním inovatívnych technológií na výrobu nábytku na mieru</t>
  </si>
  <si>
    <t>Modernizácia výrobnej prevádzky v spoločnosti SAGITTA spol. s r.o.</t>
  </si>
  <si>
    <t>Vývoj nových konštrukcií obalov a sériová vároba obalov z vlnitej lepenky na jednom univerzálnom stroji</t>
  </si>
  <si>
    <t>Výmena CNC píly na rezanie plošného materiálu</t>
  </si>
  <si>
    <t>Inovácia a modernizácia výroby</t>
  </si>
  <si>
    <t>Náhrada strojných zariadení v spoločnosti TEXO PARTNER a.s.</t>
  </si>
  <si>
    <t>Modernizácia a náhrada existujúcej výrobnej kapacity v polygrafickej prevádzke</t>
  </si>
  <si>
    <t>Nákup inovatívnych technológií v spoločnosti DG SERVIS, spol. s r.o.</t>
  </si>
  <si>
    <t>Energetické úspory v spoločnosti de ADDA, s.r.o.</t>
  </si>
  <si>
    <t xml:space="preserve">Výmena zastaraných výrobných technológií vo firme DREVLUX SK, s.r.o. s cieľom efektivizácie a ekologizácie výroby </t>
  </si>
  <si>
    <t xml:space="preserve">Implementácia moderných technológií do ortopedicko-protetickej výroby </t>
  </si>
  <si>
    <t>Zavádzanie progresívnych technológií vo výrobnej spoločnosti DR UNIT</t>
  </si>
  <si>
    <t>Nákup moderných výrobných technológií s cieľom zvýšenia konkurencieschopnosti Montostroj, a.s.</t>
  </si>
  <si>
    <t>Modernizácia a rekonštrukcia jestvujúcej galvanizovne a neutralizačnej stanice ETI ELB s.r.o. Báhoň</t>
  </si>
  <si>
    <t>Využitie obnoviteľných zdrojov energie v spoločnosti Regena, spol. s r.o.</t>
  </si>
  <si>
    <t>Implementácia modernej polygrafickej technológie v spoločnosti euro PRINT HALL, s.r.o.</t>
  </si>
  <si>
    <t>Zvýšenie efektivity výroby tlačiarne SINEAL, spol. s r.o.</t>
  </si>
  <si>
    <t>Biotechnologický Výskum Kolostra</t>
  </si>
  <si>
    <t>Výskum a optimalizácia podmienok reakcií katalyzovaných lipoxygenázami a hydroperoxid lyázami</t>
  </si>
  <si>
    <t>Zavedenie progresívnej technológie</t>
  </si>
  <si>
    <t>Zavádzanie ISO 9000, ISO 14000 a EMAS v spoločnosti FEROMAX s.r.o.</t>
  </si>
  <si>
    <t>Obstaranie inovatívnych technológií pre spoločnosť KERCO, s.r.o.</t>
  </si>
  <si>
    <t>Certifikácia ISO 9000, ISO 14000 a EMAS</t>
  </si>
  <si>
    <t>Modernizácia výrobného procesu spoločnosti OFPRINT spol. s r.o.</t>
  </si>
  <si>
    <t>Úspora energie výmenou výrobnej technológie v spoločnosti GREPP, s.r.o.</t>
  </si>
  <si>
    <t>Zabezpečenie konkurencieschopnosti obstaraním inovatívnych a progresívnych technológií vo firme ENCINGER, spol. s r.o.</t>
  </si>
  <si>
    <t>EDINV, Tatra - Documenting Services</t>
  </si>
  <si>
    <t>Zvýšenie výrovbých kapacít modernizáciou technológií pri súčasnej energetickej úspore v TEXALL s.r.o.</t>
  </si>
  <si>
    <t>Zavedenie inovatívnych technológií v tlačiarni FABER</t>
  </si>
  <si>
    <t>Projekt zavádzania progresívnej technológie za účelom zníženia energetickej náročnosti v GLANDULA MYSTERY, s.r.o.</t>
  </si>
  <si>
    <t>Obstaranie inovatívnych výrobných technológií v spoločnosti ZADAKO, spol. s r.o.</t>
  </si>
  <si>
    <t>Zavádzanie progresívnych technológií vo výrobnom podniku PLAST-EX, spol. s r.o.</t>
  </si>
  <si>
    <t>Progresívna pekáreň Eduard Pribul</t>
  </si>
  <si>
    <t>Obstaranie inovatívnej technológie - Destroy</t>
  </si>
  <si>
    <t>Obstaranie inovatívnej technológie v spoločnosti For glass s.r.o.</t>
  </si>
  <si>
    <t>OPBK/2008/2.1/02</t>
  </si>
  <si>
    <t>OPBK/2009/2.1/03</t>
  </si>
  <si>
    <t>OPBK/2010/2.1/05</t>
  </si>
  <si>
    <t>OPBK/2010/2.1/06</t>
  </si>
  <si>
    <t>MRAMOR spol. s.r.o.</t>
  </si>
  <si>
    <t>NEFA, s.r.o.</t>
  </si>
  <si>
    <t>APT ELEKTRO, spol.s.r.o.</t>
  </si>
  <si>
    <t>FEST - Glas,spol.s r.o.</t>
  </si>
  <si>
    <t>Haude Business Software k.s.</t>
  </si>
  <si>
    <t>AMS Com, spol. s.r.o.</t>
  </si>
  <si>
    <t>NEFA s.r.o.</t>
  </si>
  <si>
    <t>SLOVPACK, spol. s r.o.</t>
  </si>
  <si>
    <t>LAMDA - MODRA, s.r.o.</t>
  </si>
  <si>
    <t>UNIMED PHARMA, spol. s.r.o.</t>
  </si>
  <si>
    <t>FERTARI, s.r.o.</t>
  </si>
  <si>
    <t>MAINDATA spol. s.r.o.</t>
  </si>
  <si>
    <t>Spinner, s.r.o.</t>
  </si>
  <si>
    <t>AGLAIA, s.r.o.</t>
  </si>
  <si>
    <t>STAVREM PLUS, s.r.o.</t>
  </si>
  <si>
    <t>DOUBLE P, spol. s.r.o.</t>
  </si>
  <si>
    <t>ODENBERG Engineering, s.r.o.</t>
  </si>
  <si>
    <t>PW Motors, s.r.o.</t>
  </si>
  <si>
    <t>terra m, s.r.o.</t>
  </si>
  <si>
    <t>MAGUIRES Marketing Team, s.r.o.</t>
  </si>
  <si>
    <t>EMINENS, spol. s r.o.</t>
  </si>
  <si>
    <t>ELEX, spol. s r.o.</t>
  </si>
  <si>
    <t>PROTOSERVIS, s.r.o.</t>
  </si>
  <si>
    <t>ARCA, v.o.s.</t>
  </si>
  <si>
    <t>DAMON - TRADE, s.r.o.</t>
  </si>
  <si>
    <t>DOLIS, s.r.o.</t>
  </si>
  <si>
    <t>SENET, s.r.o.</t>
  </si>
  <si>
    <t>OFPRINT spol. s r.o.</t>
  </si>
  <si>
    <t>Lutz - Tech - Services s.r.o.</t>
  </si>
  <si>
    <t>BASCO SK, s.r.o.</t>
  </si>
  <si>
    <t>UNITEAM, a.s.</t>
  </si>
  <si>
    <t>Berto sk, s.r.o.</t>
  </si>
  <si>
    <t>HOSPIMED - Slovakia, spol. s r.o.</t>
  </si>
  <si>
    <t>DIN - TECHNIK, spol. s r.o.</t>
  </si>
  <si>
    <t>BOWA s.r.o.</t>
  </si>
  <si>
    <t>TOPNES s.r.o.</t>
  </si>
  <si>
    <t>DIVENDOOR, s.r.o.</t>
  </si>
  <si>
    <t>PRINTFLOW s.r.o.</t>
  </si>
  <si>
    <t>Branding Branding, s.r.o.</t>
  </si>
  <si>
    <t>ALBO, s.r.o.</t>
  </si>
  <si>
    <t>CREATIV LINE, s.r.o.</t>
  </si>
  <si>
    <t>OPLAN, spol. s r.o.</t>
  </si>
  <si>
    <t>IPOS - kancelárske potreby, s.r.o.</t>
  </si>
  <si>
    <t>ZADAKO spol. s r.o.</t>
  </si>
  <si>
    <t>LIBRA spol. s r.o.</t>
  </si>
  <si>
    <t>AUTO-KLIMA Bratislava s.r.o.</t>
  </si>
  <si>
    <t>Premac, spol. s r.o.</t>
  </si>
  <si>
    <t>M.CUP, s.r.o.</t>
  </si>
  <si>
    <t>WROPOOL, s.r.o.</t>
  </si>
  <si>
    <t>POLEPY, spol. s r.o.</t>
  </si>
  <si>
    <t>Royal Dressman, s.r.o.</t>
  </si>
  <si>
    <t>ZEDA Beton, a.s.</t>
  </si>
  <si>
    <t>NFP22320220002</t>
  </si>
  <si>
    <t>NFP22320220003</t>
  </si>
  <si>
    <t>NFP22320220005</t>
  </si>
  <si>
    <t>NFP22320220018</t>
  </si>
  <si>
    <t>NFP22320220010</t>
  </si>
  <si>
    <t>NFP22320220019</t>
  </si>
  <si>
    <t>NFP22320220015</t>
  </si>
  <si>
    <t>NFP22320220024</t>
  </si>
  <si>
    <t>NFP22320220046</t>
  </si>
  <si>
    <t>NFP22320220043</t>
  </si>
  <si>
    <t>NFP22320220050</t>
  </si>
  <si>
    <t>NFP22320220053</t>
  </si>
  <si>
    <t>NFP22320220051</t>
  </si>
  <si>
    <t>NFP22320220052</t>
  </si>
  <si>
    <t>NFP22320220036</t>
  </si>
  <si>
    <t>NFP22320220035</t>
  </si>
  <si>
    <t>NFP22320220047</t>
  </si>
  <si>
    <t>NFP22320220049</t>
  </si>
  <si>
    <t>NFP22320220040</t>
  </si>
  <si>
    <t>NFP22320220042</t>
  </si>
  <si>
    <t>NFP22320220054</t>
  </si>
  <si>
    <t>NFP22320220032</t>
  </si>
  <si>
    <t>NFP22320220029</t>
  </si>
  <si>
    <t>NFP22320220081</t>
  </si>
  <si>
    <t>NFP22320220071</t>
  </si>
  <si>
    <t>NFP22320220074</t>
  </si>
  <si>
    <t>NFP22320220057</t>
  </si>
  <si>
    <t>NFP22320220059</t>
  </si>
  <si>
    <t>NFP22320220060</t>
  </si>
  <si>
    <t>NFP22320220068</t>
  </si>
  <si>
    <t>NFP22320220055</t>
  </si>
  <si>
    <t>NFP22320220061</t>
  </si>
  <si>
    <t>NFP22320220064</t>
  </si>
  <si>
    <t>NFP22320220066</t>
  </si>
  <si>
    <t>NFP22320220073</t>
  </si>
  <si>
    <t>NFP22320220079</t>
  </si>
  <si>
    <t>NFP22320220080</t>
  </si>
  <si>
    <t>NFP22320220101</t>
  </si>
  <si>
    <t>NFP22320220110</t>
  </si>
  <si>
    <t>NFP22320220117</t>
  </si>
  <si>
    <t>NFP22320220095</t>
  </si>
  <si>
    <t>NFP22320220113</t>
  </si>
  <si>
    <t>NFP22320220098</t>
  </si>
  <si>
    <t>NFP22320220118</t>
  </si>
  <si>
    <t>NFP22320220097</t>
  </si>
  <si>
    <t>NFP22320220116</t>
  </si>
  <si>
    <t>NFP22320220108</t>
  </si>
  <si>
    <t>NFP22320220102</t>
  </si>
  <si>
    <t>NFP22320220087</t>
  </si>
  <si>
    <t>NFP22320220091</t>
  </si>
  <si>
    <t>NFP22320220100</t>
  </si>
  <si>
    <t>NFP22320220099</t>
  </si>
  <si>
    <t>NFP22320220109</t>
  </si>
  <si>
    <t>NFP22320220104</t>
  </si>
  <si>
    <t>NFP22320220088</t>
  </si>
  <si>
    <t>NFP22320220092</t>
  </si>
  <si>
    <t>NFP22320220085</t>
  </si>
  <si>
    <t>NFP22320220111</t>
  </si>
  <si>
    <t>NFP22320220082</t>
  </si>
  <si>
    <t>NFP22320220103</t>
  </si>
  <si>
    <t>NFP22320220083</t>
  </si>
  <si>
    <t>NFP22320220122</t>
  </si>
  <si>
    <t>NFP22320220096</t>
  </si>
  <si>
    <t>NFP22320220124</t>
  </si>
  <si>
    <t>Zavedenie integrovaného informačného systému výroby</t>
  </si>
  <si>
    <t>Nové informačné a komunikačné technológie v spoločnosti Protoservis s.r.o.</t>
  </si>
  <si>
    <t>Implementácia riadiaceho informačného systému v spoločnosti NEFA, s.r.o.</t>
  </si>
  <si>
    <t>Zvýšenie konkurencieschopnosti spoločnosti APT ELEKTRO, spol. s.r.o. zavedením moderných riešení IKT</t>
  </si>
  <si>
    <t>Informačný systém pre riadenie výroby vo FEST - Glas</t>
  </si>
  <si>
    <t>Technická infraštruktúra pre platformu e-Commerce</t>
  </si>
  <si>
    <t>Zlepšenie konkurenčného postavenia AMS Com, spol. s.r.o. zavedením moderných riešení IKT</t>
  </si>
  <si>
    <t>Implementácia riadiaceho informačného systému v spol. NEFA s.r.o.</t>
  </si>
  <si>
    <t>Automatizácia a zefektívnenie výrobných procesov</t>
  </si>
  <si>
    <t>Komplexný systém pre riadenie výroby a objednávok</t>
  </si>
  <si>
    <t>Integrovaný informačný systém</t>
  </si>
  <si>
    <t xml:space="preserve">Informatizácia spoločnosti FERTARI, s.r.o., </t>
  </si>
  <si>
    <t>Implementácia IKT pre efektívne riadenie výrobného procesu a podporu vzťahov so zákazníkmi</t>
  </si>
  <si>
    <t>Komplexné informačné systémy pre výrobnú prevádzku</t>
  </si>
  <si>
    <t>Zefektívnenie spoločnosti AGLAIA prostredníctvom moderných informačných a komunikačných technológií</t>
  </si>
  <si>
    <t>Rozvoj IKT</t>
  </si>
  <si>
    <t>Účinné využívanie IKT v spoločnosti DOUBLE P</t>
  </si>
  <si>
    <t>Informatizácia spoločnosti Odenberg Engineering s.r.o.</t>
  </si>
  <si>
    <t>Zavedenie informačného systému pre optimalizáciu výroby elektrických zariadení</t>
  </si>
  <si>
    <t>Inovácia IKT pre zlepšenie výrobného procesu a riadenia vzťahov so zákazníkmi</t>
  </si>
  <si>
    <t>Informatizácia spoločnosti MAGUIRES Marketing Team, s.r.o. za účelom podpory výroby a zefektívnenia predaja</t>
  </si>
  <si>
    <t>Zavedenie a účinné využívanie IKT v spoločnosti Novplasta, s.r.o.</t>
  </si>
  <si>
    <t>Zavedenie a účinné využívanie IKT v spoločnosti DR Unit</t>
  </si>
  <si>
    <t>Nárast konkurencieschopnosti spoločnosti EMINENS, spol. s r.o. informačnými a komunikačnými technológiami</t>
  </si>
  <si>
    <t>Zvýšovanie úrovne informačno-komunikačných technológií v spoločnosti AUSTRIA BETON WERK s.r.o.</t>
  </si>
  <si>
    <t>Obstaranie výrobného a skladového riešenia s príslušenstvom</t>
  </si>
  <si>
    <t>Nové informačné a komunikačné technológie v spoločnosti PROTOSERVIS, s.r.o.</t>
  </si>
  <si>
    <t>Zvyšovanie konkurencieschopnosti firmy zavádzaním progresívnych informácií komunikačných technológií</t>
  </si>
  <si>
    <t>Zavádzanie inovácií v spoločnosti DAMON TRADE</t>
  </si>
  <si>
    <t>Nárast konkurencieschpnosti DOLIS s.r.o. vďaka zavedeniu moderných IKT riešení</t>
  </si>
  <si>
    <t>media</t>
  </si>
  <si>
    <t>Informatizácia - nástroj zvyšovania konkurencieschopnosti</t>
  </si>
  <si>
    <t>Zefektívnenie logistiky a výrobných procesov</t>
  </si>
  <si>
    <t>Obstaranie komplexného informačného systému a príslušenstva</t>
  </si>
  <si>
    <t>Modernizácia IT infraštruktúry za účelom zefektívnenia a optimalizácie procesov výroby a rastu konkurencieschopnosti</t>
  </si>
  <si>
    <t>Vybavenie spoločnosti Berto sk, s.r.o. informačnými a komunikačnými technológiami</t>
  </si>
  <si>
    <t>Vybavenie spoločnosti Hospimed - Slovakia, spol. s r.o. informačnými a komunikačnými technológiami</t>
  </si>
  <si>
    <t>Zvyšovanie úrovne informačno-komunikačných technológií v spoločnosti DIN - Technik spol. s r.o.</t>
  </si>
  <si>
    <t>Modernizácia IT infraštruktúry spoločnosti BOWA s.r.o.</t>
  </si>
  <si>
    <t>Efektívnejší výrobný proces v spoločnosti TOPNES, s.r.o.</t>
  </si>
  <si>
    <t>Zavedenie komplexného informačného systému v spoločnosti DIVENDOOR, s.r.o.</t>
  </si>
  <si>
    <t>Zvýšenie konkurencieschopnosti spoločnosti PRINTFLOW s.r.o. prostredníctvom vytvorenia webstránky a obnovy IKT</t>
  </si>
  <si>
    <t>Interaktívne webové sídlo spoločnosti FEROMAX s.r.o.</t>
  </si>
  <si>
    <t>On-line portál Imrich Horváth - H+M</t>
  </si>
  <si>
    <t>Konkurencieschopnejšia firma</t>
  </si>
  <si>
    <t>Účinné využívanie komplexného ekonomického informačného systému v spoločnosti ALBO, s.r.o.</t>
  </si>
  <si>
    <t>Elektronizácia pracovných postupov s podporou internetu</t>
  </si>
  <si>
    <t>Efektívne riadenie výroby v spoločnosti OPLAN, spol. s r.o.</t>
  </si>
  <si>
    <t>Inovácia základnej štruktúry IT v spoločnosti IPOS - kancelárske potreby, spol. s r.o.</t>
  </si>
  <si>
    <t>Obstaranie inovatývnych IKT v spoločnosti ZADAKO spol. s r.o.</t>
  </si>
  <si>
    <t>Zvyšovanie úrovne využívania IKT vo výrobnom podniku PLAST-EX, spol. s r.o.</t>
  </si>
  <si>
    <t>Zavedenie moderných prístupov IKT s cieľom zvýšenia konkurencieschopnosti Libra spol. s r.o.</t>
  </si>
  <si>
    <t>Zavedenie a účinné využívanie IKT v AUTO-KLIMA Bratislava s.r.o.</t>
  </si>
  <si>
    <t>Modernizácia informačnej základne spoločnosti</t>
  </si>
  <si>
    <t>Zavedenie nových informačných technológií v spoločnosti GREPP, s.r.o.</t>
  </si>
  <si>
    <t>Zavedenie moderných IT riešení v spoločnosti M.CUP s.r.o.</t>
  </si>
  <si>
    <t>Modernizácia informačno-komunikačného systému a elektronických služieb v nadväznosti na modernizáciu technológií v Texall s.r.o.</t>
  </si>
  <si>
    <t>Zvýšenie produktivity prostredníctvom zavedenia elektronických služieb</t>
  </si>
  <si>
    <t>Optimalizácia výrobného procesu - kľúč k úspechu</t>
  </si>
  <si>
    <t>Efektívna komunikácia = základ úspechu</t>
  </si>
  <si>
    <t>Projekt informatizácie spoločnosti ZEDA Beton, a.s. prostredníctvom intervencií do informačno-komunikačných technológií</t>
  </si>
  <si>
    <t>Zlepšenie a tvorba dostupnosti k informačno-komunikačným technológiám v spoločnosti GLANDULA MYSTERY, s.r.o.</t>
  </si>
  <si>
    <t>Rozvoj informačno-komunikačných technológií na mestskom úrade v Senci</t>
  </si>
  <si>
    <t>OPBK/2008/2.2/02</t>
  </si>
  <si>
    <t>OPBK/2009/2.2/03</t>
  </si>
  <si>
    <t>OPBK/2010/2.2/05</t>
  </si>
  <si>
    <t>OPBK/2010/2.2/06</t>
  </si>
  <si>
    <t>OPBK/2011/2.2/07</t>
  </si>
  <si>
    <t>NFP22330120004</t>
  </si>
  <si>
    <t>Technická pomoc pre SO/RO</t>
  </si>
  <si>
    <t>––</t>
  </si>
  <si>
    <t>neschválená z dôvodu stiahnutia žiadateľom</t>
  </si>
  <si>
    <t>mimoriadne ukončený</t>
  </si>
  <si>
    <t>neschválená z dôvodu nesplnenia podmienok odborného hodnotenia</t>
  </si>
  <si>
    <t>neschválená z dôvodu nesplnenia výberových kritérií</t>
  </si>
  <si>
    <t>NFP22320120110</t>
  </si>
  <si>
    <t>neschválená z dôvodu nesplnenia podmienky poskytnutia pomoci</t>
  </si>
  <si>
    <t>zmluva neuzatvorená - mimoriadne ukončený</t>
  </si>
  <si>
    <t>Meno a priezvisko hodnotiteľov</t>
  </si>
  <si>
    <t>OPBK/2008/1.1/01
2.hodnotiace kolo</t>
  </si>
  <si>
    <t>Ing. Juraj Červený</t>
  </si>
  <si>
    <t>Ing. Igor Štefanov</t>
  </si>
  <si>
    <t>MVRR SR</t>
  </si>
  <si>
    <t>Ing. Denisa Tekulová</t>
  </si>
  <si>
    <t>Ing. Renáta Pečová</t>
  </si>
  <si>
    <t>Ing. Jana Kvetková</t>
  </si>
  <si>
    <t>Ing. Michal Sántai, MBA</t>
  </si>
  <si>
    <t>RNDr. Darina Pochabová</t>
  </si>
  <si>
    <t>Ing. Ľubomír Munk</t>
  </si>
  <si>
    <t>OPBK/2008/1.1/01
3.hodnotiace kolo</t>
  </si>
  <si>
    <t>Ing. Magdaléna Chropovská</t>
  </si>
  <si>
    <t>Ing. Martin Holčák</t>
  </si>
  <si>
    <t>Ing. arch. Jelena Hudcovská</t>
  </si>
  <si>
    <t>Ing. Jarmila Paršová</t>
  </si>
  <si>
    <t>Doc. Ing. Peter Frešo</t>
  </si>
  <si>
    <t>OPBK/2008/1.1/01
4. hodnotiace kolo</t>
  </si>
  <si>
    <t>Mgr. Adriana Červeňova</t>
  </si>
  <si>
    <t xml:space="preserve">Ing. Igor Štefanov </t>
  </si>
  <si>
    <t>OPBK/2008/1.1/01
5. hodnotiace kolo</t>
  </si>
  <si>
    <t>Ing. Vladislav Papánek</t>
  </si>
  <si>
    <t>JUDr. Rudolf Kanka</t>
  </si>
  <si>
    <t>OPBK/2008/2.1/02
1. hodnotiace kolo</t>
  </si>
  <si>
    <t>Ing. Táňa Paholíková</t>
  </si>
  <si>
    <t>RNDr. Mária Hrachovcová</t>
  </si>
  <si>
    <t>Mgr. Katarína Veselová</t>
  </si>
  <si>
    <t>Ing. Melinda Janíková</t>
  </si>
  <si>
    <t>RNDr. Tatiana Bagiová</t>
  </si>
  <si>
    <t>Ing. Marián Horváth</t>
  </si>
  <si>
    <t>MH SR</t>
  </si>
  <si>
    <t>Ing. Emília Krajčiová</t>
  </si>
  <si>
    <t>Mgr. Rodirik Klinda</t>
  </si>
  <si>
    <t>MŽP SR</t>
  </si>
  <si>
    <t>Ing. František Kurpiel</t>
  </si>
  <si>
    <t>Ing. Pavol Otepka, PhD.</t>
  </si>
  <si>
    <t>Ing. Jaroslav Katrlík, PhD</t>
  </si>
  <si>
    <t>OPBK/2008/2.2/02
1. hodnotiace kolo</t>
  </si>
  <si>
    <t>JUDr. Denisa Žiláková</t>
  </si>
  <si>
    <t>MF SR</t>
  </si>
  <si>
    <t>Ing. Adam Stano</t>
  </si>
  <si>
    <t>Mgr. Marek Čanecký, MSc.</t>
  </si>
  <si>
    <t>ÚV SR</t>
  </si>
  <si>
    <t>Ing. Branislav Vallo</t>
  </si>
  <si>
    <t>OPBK/2009/1.1/03
1. hodnotiace kolo</t>
  </si>
  <si>
    <t>PhDr. Radoslav Behul</t>
  </si>
  <si>
    <t>Ing. Tomáš Labay</t>
  </si>
  <si>
    <t>Mgr. PhDr. Monika Flašíková - Beňová</t>
  </si>
  <si>
    <t>BSK</t>
  </si>
  <si>
    <t>Ing. Jozef Veselský</t>
  </si>
  <si>
    <t>Mgr. Marek Brinzík</t>
  </si>
  <si>
    <t>Ing. Milan Michalička</t>
  </si>
  <si>
    <t>RNDr. Juraj Gavora</t>
  </si>
  <si>
    <t>Mgr. Miroslava Tužinská</t>
  </si>
  <si>
    <t>Mgr. Jana Širočková</t>
  </si>
  <si>
    <t>OPBK/2009/1.1/03
2. hodnotiace kolo</t>
  </si>
  <si>
    <t>Ing. Milica Lichvárová</t>
  </si>
  <si>
    <t>OPBK/2009/2.1/03
1. hodnotiace kolo</t>
  </si>
  <si>
    <t>Ing. Janka Pisková, PhD.</t>
  </si>
  <si>
    <t>Ing. Ján Tvarožný</t>
  </si>
  <si>
    <t>Ing. Juraj Alexovič</t>
  </si>
  <si>
    <t>OPBK/2009/2.1/03
2. hodnotiace kolo</t>
  </si>
  <si>
    <t>Ing. Lucia Holecová</t>
  </si>
  <si>
    <t>Ing. Dušan Dobrovodský</t>
  </si>
  <si>
    <t>Ing. Radomír Kovalčík</t>
  </si>
  <si>
    <t>OPBK/2009/2.2/03
1. hodnotiace kolo</t>
  </si>
  <si>
    <t>Ing. Anna Vladová</t>
  </si>
  <si>
    <t>Ing. Gabriel Rusznyák</t>
  </si>
  <si>
    <t>mimoriadne zasadnutie výberovej komisie</t>
  </si>
  <si>
    <t>OPBK/2009/2.2/03
2. hodnotiace kolo</t>
  </si>
  <si>
    <t>Ing. Jozef Godarský</t>
  </si>
  <si>
    <t>Ing. Michal Ries, Dr.</t>
  </si>
  <si>
    <t>OPBK/2010/1.2/04
1 - 3. hodnotiace kolo</t>
  </si>
  <si>
    <t>Ing. Róbert Felcan</t>
  </si>
  <si>
    <t>MDPT SR</t>
  </si>
  <si>
    <t>OPBK/2010/1.2/04
4. hodnotiace kolo</t>
  </si>
  <si>
    <t>Mgr. Alexandra Kucmanová</t>
  </si>
  <si>
    <t>MPRV SR</t>
  </si>
  <si>
    <t>Ing. Henrietta Somogyi</t>
  </si>
  <si>
    <t>Ing. Peter Hrapko</t>
  </si>
  <si>
    <t>MDVRR SR</t>
  </si>
  <si>
    <t>Ing. Viera Žáková</t>
  </si>
  <si>
    <t>Ing. Milan Belko, CSc.</t>
  </si>
  <si>
    <t>2. zasadnutie VK</t>
  </si>
  <si>
    <t>Ing. Ivan Zemko</t>
  </si>
  <si>
    <t>Ing. Igor Tomašovič</t>
  </si>
  <si>
    <t>Ing. Juraj Juhász</t>
  </si>
  <si>
    <t>Názov žiadosti o NFP</t>
  </si>
  <si>
    <t>neschválená z dôvodu podmienky uvedenej v súbornom stanovisku, veľkému počtu projektov odporučených na schválenie a nedostatku finančných prostriedkov  pre skupinu aktivít 1.1.2 a 1.1.3</t>
  </si>
  <si>
    <t>OPBK/2011/1.2/07
1. hodnotiace kolo</t>
  </si>
  <si>
    <t>Ing. Ivo Nesrovnal</t>
  </si>
  <si>
    <t>OPBK/2009/1.2/03
2. hodnotiace kolo</t>
  </si>
  <si>
    <t>Branislav Královič - SKLENÁRSTVO</t>
  </si>
  <si>
    <t>NFP22320120149</t>
  </si>
  <si>
    <t>Nákup inovatívnej technológie s cieľom zvýšenia konkurencieschopnosti spoločnosti Branislav Královič - SKLENÁRSTVO</t>
  </si>
  <si>
    <t>NFP22310220019</t>
  </si>
  <si>
    <t>Propagácia zavádzania integrovaného dopravného systému v pôsobnosti Bratislavského samosprávneho kraja</t>
  </si>
  <si>
    <t>OPBK/2012/1.2/09</t>
  </si>
  <si>
    <t>NFP22320120106</t>
  </si>
  <si>
    <t>WOODCUT, s.r.o.</t>
  </si>
  <si>
    <t>Zavedenie ISO noriem v spol. WOODCUT</t>
  </si>
  <si>
    <t>NFP22320220033</t>
  </si>
  <si>
    <t>Portálové riešenie spol. WOODCUT</t>
  </si>
  <si>
    <t>Obec Limbach</t>
  </si>
  <si>
    <t>NFP22310120084</t>
  </si>
  <si>
    <t>Regenerácia centrálnej zóny obce Limbach</t>
  </si>
  <si>
    <t xml:space="preserve">mimoriadne ukončený </t>
  </si>
  <si>
    <t>Obec Dunajská Lužná</t>
  </si>
  <si>
    <t>NFP22310120098</t>
  </si>
  <si>
    <t>Revitalizácia parku, spevnených plôch s detským ihriskom a rekonštrukcia multifunkčného ihriska v obci Dunajská Lužná</t>
  </si>
  <si>
    <t>NFP22310220009</t>
  </si>
  <si>
    <t>Preferencia električkovej dopravy na Vajnorskej radiále</t>
  </si>
  <si>
    <t>NFP22310120143</t>
  </si>
  <si>
    <t>NFP22310120144</t>
  </si>
  <si>
    <t>NFP22310120159</t>
  </si>
  <si>
    <t>NFP22310120126</t>
  </si>
  <si>
    <t>NFP22310120138</t>
  </si>
  <si>
    <t>NFP22310120145</t>
  </si>
  <si>
    <t>NFP22310120111</t>
  </si>
  <si>
    <t>NFP22310120151</t>
  </si>
  <si>
    <t>NFP22310120128</t>
  </si>
  <si>
    <t>NFP22310120163</t>
  </si>
  <si>
    <t>NFP22310120131</t>
  </si>
  <si>
    <t>NFP22310120120</t>
  </si>
  <si>
    <t>NFP22310120108</t>
  </si>
  <si>
    <t>NFP22310120109</t>
  </si>
  <si>
    <t>NFP22310120118</t>
  </si>
  <si>
    <t>NFP22310120119</t>
  </si>
  <si>
    <t>NFP22310120147</t>
  </si>
  <si>
    <t>NFP22310120152</t>
  </si>
  <si>
    <t>NFP22310120158</t>
  </si>
  <si>
    <t>NFP22310120164</t>
  </si>
  <si>
    <t>MČ Podunajské Biskupice</t>
  </si>
  <si>
    <t>MČ Petržalka</t>
  </si>
  <si>
    <t>Revitalizácia Námestia 1. mája - II. etapa</t>
  </si>
  <si>
    <t>Revitalizácia centra obce Reca</t>
  </si>
  <si>
    <t>Revitalizácia voľnočasových plôch 
v obci Rovinka</t>
  </si>
  <si>
    <t>Obnova obecných priestranstiev 
- obec Hurbanova Ves</t>
  </si>
  <si>
    <t>Revitalizácia národnej kuptúrnej pamiatky - Park v Malinove</t>
  </si>
  <si>
    <t>Náučný chodník Ivanka pri Dunaji – 3. etapa revitalizácie obce</t>
  </si>
  <si>
    <t>Revitalizácia vnútrobloku na Dukelskej ulici v Modre</t>
  </si>
  <si>
    <t>Športový areál oddychu a zdravia-Latorická ul.</t>
  </si>
  <si>
    <t>Revitalizácia Sadu Janka Kráľa - II. etapa</t>
  </si>
  <si>
    <t>Revitalizácia Ovsištského námestia</t>
  </si>
  <si>
    <t>Revitalizácia športovo-oddychovej zóny v obci Suchohrad</t>
  </si>
  <si>
    <t>Modernizácia centrálnej mestskej zóny Stupava - juh 1. etapa</t>
  </si>
  <si>
    <t>Úprava verejných priestranstiev obce Kuchyňa - II. etapa</t>
  </si>
  <si>
    <t>Regenerácia verejných priestranstiev 
v obci Plavecký Štvrtok</t>
  </si>
  <si>
    <t>Revitalizácia verejných priestranstiev Kostolište – II. etapa</t>
  </si>
  <si>
    <t>Náučný chodník pod Hradom Červený Kameň</t>
  </si>
  <si>
    <t>OPBK/2012/1.1/09</t>
  </si>
  <si>
    <t>neschválená z dôvodu nesplnenia kritérií úplnosti</t>
  </si>
  <si>
    <t>Z dôvodu nedostatku finančných prostriedkov pre skupinu aktivít 1.1.2 a 1.1.3 opatrenia 1.1</t>
  </si>
  <si>
    <t>OPBK/2012/2.2/08</t>
  </si>
  <si>
    <t>Ing. Viktor Veselovský</t>
  </si>
  <si>
    <t xml:space="preserve">Ing. Juraj Juhász </t>
  </si>
  <si>
    <t xml:space="preserve">Mgr. Ladislav Olekšák </t>
  </si>
  <si>
    <t xml:space="preserve">Ing. Gabriel Rusznyák </t>
  </si>
  <si>
    <t>Ing. Michal Blaško</t>
  </si>
  <si>
    <t>Ing. Jana Reváková</t>
  </si>
  <si>
    <t>Mgr. Petra Masácová</t>
  </si>
  <si>
    <t>Mgr. Karin Jaššová, PhD.</t>
  </si>
  <si>
    <t>ZMOS</t>
  </si>
  <si>
    <t>BLUMENBECKER SLOVAKIA  s.r.o.</t>
  </si>
  <si>
    <t>NFP22320220126</t>
  </si>
  <si>
    <t>Zavedenie efektívneho IKT nástroja na podporu modelovania výrobných procesov</t>
  </si>
  <si>
    <t>IPOS-kancelárske potreby, spol.  s r.o.</t>
  </si>
  <si>
    <t>NFP22320220132</t>
  </si>
  <si>
    <t>Inovácia základnej štruktúry IT v spoločnosti IPOS-kancelárske potreby, spol. s r.o.</t>
  </si>
  <si>
    <t>Výskumný ústav papiera a celulózy a.s.</t>
  </si>
  <si>
    <t>NFP22320220134</t>
  </si>
  <si>
    <t>Zavedenie IKT do výroby VÚPC a.s.</t>
  </si>
  <si>
    <t xml:space="preserve">AEH, spol.s r.o. </t>
  </si>
  <si>
    <t>Ultra Print, s.r.o.</t>
  </si>
  <si>
    <t xml:space="preserve">IM Print SK s.r.o. </t>
  </si>
  <si>
    <t>M.Cup s.r.o.</t>
  </si>
  <si>
    <t>Zavedenie a účinné využitie informačno-komunikačných technologií</t>
  </si>
  <si>
    <t>Modernizácia informačných technológií v spoločnosti ULTRA PRINT s.r.o.</t>
  </si>
  <si>
    <t>Zavedenie a účinné využitie informačného systému</t>
  </si>
  <si>
    <t>Zavedenie moderných IKT v spoločnosti M.Cup s .r.o.</t>
  </si>
  <si>
    <t>NFP22320220137</t>
  </si>
  <si>
    <t>NFP22320220139</t>
  </si>
  <si>
    <t>NFP22320220142</t>
  </si>
  <si>
    <t>NFP22320220147</t>
  </si>
  <si>
    <t>NFP22320220157</t>
  </si>
  <si>
    <t>Obec Reca</t>
  </si>
  <si>
    <t>Obec Rovinka</t>
  </si>
  <si>
    <t>Obec Hurbanova Ves</t>
  </si>
  <si>
    <t>Obec Ivanka pri Dunaji</t>
  </si>
  <si>
    <t>Mesto Modra</t>
  </si>
  <si>
    <t>Obec Suchohrad</t>
  </si>
  <si>
    <t>Obec Kuchyňa</t>
  </si>
  <si>
    <t>Obec Plavecký Štvrtok</t>
  </si>
  <si>
    <t>Obec Kostolište</t>
  </si>
  <si>
    <t>Obec Píla</t>
  </si>
  <si>
    <t>OPBK/2012/2.2/09</t>
  </si>
  <si>
    <t>Mgr. Lukáš Lukáč</t>
  </si>
  <si>
    <t>NFP22310120129</t>
  </si>
  <si>
    <t>NFP22310120133</t>
  </si>
  <si>
    <t>NFP22310120122</t>
  </si>
  <si>
    <t>NFP22310120106</t>
  </si>
  <si>
    <t>NFP22310120155</t>
  </si>
  <si>
    <t>NFP22310120137</t>
  </si>
  <si>
    <t>NFP22310120113</t>
  </si>
  <si>
    <t>NFP22310120115</t>
  </si>
  <si>
    <t>NFP22310120121</t>
  </si>
  <si>
    <t>NFP22310120125</t>
  </si>
  <si>
    <t>NFP22310120130</t>
  </si>
  <si>
    <t>NFP22310120134</t>
  </si>
  <si>
    <t>NFP22310120139</t>
  </si>
  <si>
    <t>NFP22310120149</t>
  </si>
  <si>
    <t>NFP22310120165</t>
  </si>
  <si>
    <t>NFP22310120132</t>
  </si>
  <si>
    <t>Revitalizácia Parku M. R. Štefánika a Košariskej ulice v obci Dunajská Lužná</t>
  </si>
  <si>
    <t>Športové námestie v obci Lozorno</t>
  </si>
  <si>
    <t>Lozorno</t>
  </si>
  <si>
    <t>Revitalizácia verejnej plochy v obci Veľký Biel</t>
  </si>
  <si>
    <t>Obec Veľký Biel</t>
  </si>
  <si>
    <t>Centrálny park, priľahlé chodníky a spevnené plochy v obci Kráľová pri Senci</t>
  </si>
  <si>
    <t>Revitalizácia verejných priestranstiev 
v obci Most pri Bratislave - Športová ulica – časť 2</t>
  </si>
  <si>
    <t>Oddychovo-športové priestranstvo obce Vištuk</t>
  </si>
  <si>
    <t>Revitalizácia verejného priestranstva Gaštanice - Jeséníová ulica</t>
  </si>
  <si>
    <t>MČ Nové Mesto</t>
  </si>
  <si>
    <t>Revitalizácia oddychovej zóny obce Pernek s prvkami detského ihriska a prístupových chodníkov</t>
  </si>
  <si>
    <t>Obec Pernek</t>
  </si>
  <si>
    <t>Revitalizácia - obnova parku historickej časti Grinava</t>
  </si>
  <si>
    <t>Mesto Pezinok</t>
  </si>
  <si>
    <t>Revitalizácia centra obce</t>
  </si>
  <si>
    <t>Obec Kalinkovo</t>
  </si>
  <si>
    <t>Revitalizácia parku a voľnočasového areálu 
v Hrubej Borši - etapa II</t>
  </si>
  <si>
    <t>Malokarpatsko – Šúrska cyklomagistrála – JURAVA</t>
  </si>
  <si>
    <t>Revitalizácia verejného priestranstva v centre obce Čataj</t>
  </si>
  <si>
    <t>Obec Čataj</t>
  </si>
  <si>
    <t>NFP223320220133</t>
  </si>
  <si>
    <t>NFP22320220135</t>
  </si>
  <si>
    <t>NFP22320220136</t>
  </si>
  <si>
    <t>Zavádzanie informačných technológií v spoločnosti MTV BROTHERS CRAFT, s.r.o. za účelom zefektívnenia výroby</t>
  </si>
  <si>
    <t>MTV BROTHERS CRAFT, s.r.o.</t>
  </si>
  <si>
    <t>Remeselné dielne QUATRO FORTE, s.r.o.</t>
  </si>
  <si>
    <t>Zefektívnenie IT v spoločnosti RDQF pre podporu výroby a predaja výrobkov</t>
  </si>
  <si>
    <t>TICONY ENTERPRISE &amp; PARTNERS, s.r.o.</t>
  </si>
  <si>
    <t>Informatizácia spoločnosti TICONY ENTERPRISE &amp; PARTNERS, s.r.o. pri výrobe meteorologických pomôcok</t>
  </si>
  <si>
    <t>Obec Doľany</t>
  </si>
  <si>
    <t>NFP22310120075</t>
  </si>
  <si>
    <t>Úprava verejných priestranstiev v obci Doľany</t>
  </si>
  <si>
    <t>NFP22310120070</t>
  </si>
  <si>
    <t>Revitalizácia verejných priestranstiev obce Rohožník - časť pri potoku</t>
  </si>
  <si>
    <t>SHERLOCK s.r.o.</t>
  </si>
  <si>
    <t>Zvýšenie konkurencieschopnosti spoločnosti SHERLOCK, s.r.o. certifikáciou pritipožiarnych dverí</t>
  </si>
  <si>
    <t>NFP22320120226</t>
  </si>
  <si>
    <t>Ing. František Gyorgy Q PRODUCTS</t>
  </si>
  <si>
    <t>Zavedenie moderných IT riešení v spoločnosti Ing. František Gyorgy Q PRODUCTS</t>
  </si>
  <si>
    <t>NFP22320220153</t>
  </si>
  <si>
    <t>NFP22320220130</t>
  </si>
  <si>
    <t>T R I T O N, spol. s r.o.</t>
  </si>
  <si>
    <t>Vyspelé IKT riešenia – otvorené dvere k vedomostnej ekonomike</t>
  </si>
  <si>
    <t>EMM International, spol. s r.o.</t>
  </si>
  <si>
    <t>NFP22320120170</t>
  </si>
  <si>
    <t>Inovácia činnosti EMM International, spol. s r.o. zavedením systému environmentálneho manažérstva</t>
  </si>
  <si>
    <t>ZADAKO spol. s r.o.</t>
  </si>
  <si>
    <t>NFP22320220129</t>
  </si>
  <si>
    <t>Obstaranie inovatívnych IKT v spoločnosti ZADAKO spol. s r.o.</t>
  </si>
  <si>
    <t>NFP22320120179</t>
  </si>
  <si>
    <t>Inovácia a modernizácia technológie výroby v spoločnosti OPLAN</t>
  </si>
  <si>
    <t>NFP22310120175</t>
  </si>
  <si>
    <t>Kľúč k cyklotrasám bránami mesta Modry</t>
  </si>
  <si>
    <t>OPBK/2013/1.1/10</t>
  </si>
  <si>
    <t>OPBK/2013/2.2/11</t>
  </si>
  <si>
    <t>Meno a priezvisko členov výberových komisií / overovacích komisií</t>
  </si>
  <si>
    <t>Mgr. Marek Gocník</t>
  </si>
  <si>
    <t>Ing. Lucia Kaločaiová</t>
  </si>
  <si>
    <t>Ing. Zuzana Schottertová</t>
  </si>
  <si>
    <t>PdDr. Iveta Námerová</t>
  </si>
  <si>
    <t>Ing. Karol Pavelka</t>
  </si>
  <si>
    <t>Mgr. Ágnes Horváth-Hausleitner</t>
  </si>
  <si>
    <t>L. a R. D., spol.s.r.o.</t>
  </si>
  <si>
    <t>Inovácia a technologické zariadenia, zvýšenie produktivity a konkurencieschopnosti L. a R. D., spol.s.r.o.</t>
  </si>
  <si>
    <t>NFP22320120215</t>
  </si>
  <si>
    <t>NFP22320220227</t>
  </si>
  <si>
    <t>NFP22320220186</t>
  </si>
  <si>
    <t>NFP22320220179</t>
  </si>
  <si>
    <t>NFP22320220197</t>
  </si>
  <si>
    <t>NFP22320220205</t>
  </si>
  <si>
    <t>NFP22320220243</t>
  </si>
  <si>
    <t>NFP22320220164</t>
  </si>
  <si>
    <t>NFP22320220166</t>
  </si>
  <si>
    <t>NFP22320220167</t>
  </si>
  <si>
    <t>NFP22320220172</t>
  </si>
  <si>
    <t>NFP22320220173</t>
  </si>
  <si>
    <t>NFP22320220174</t>
  </si>
  <si>
    <t>NFP22320220185</t>
  </si>
  <si>
    <t>NFP22320220190</t>
  </si>
  <si>
    <t>NFP22320220191</t>
  </si>
  <si>
    <t>NFP22320220195</t>
  </si>
  <si>
    <t>NFP22320220200</t>
  </si>
  <si>
    <t>NFP22320220206</t>
  </si>
  <si>
    <t>NFP22320220213</t>
  </si>
  <si>
    <t>NFP22322020212</t>
  </si>
  <si>
    <t>NFP22320220219</t>
  </si>
  <si>
    <t>NFP22320220225</t>
  </si>
  <si>
    <t>NFP22320220226</t>
  </si>
  <si>
    <t>NFP22320220232</t>
  </si>
  <si>
    <t>NFP22320220233</t>
  </si>
  <si>
    <t>NFP22320220234</t>
  </si>
  <si>
    <t>NFP22320220235</t>
  </si>
  <si>
    <t>NFP22320220241</t>
  </si>
  <si>
    <t>NFP22320220242</t>
  </si>
  <si>
    <t>NFP22320220244</t>
  </si>
  <si>
    <t>NFP22320220198</t>
  </si>
  <si>
    <t>ASSYX, spol. s r.o.</t>
  </si>
  <si>
    <t>Ochranná služba s.r.o.</t>
  </si>
  <si>
    <t>PPS one, s.r.o.</t>
  </si>
  <si>
    <t>Developium s. r. o.</t>
  </si>
  <si>
    <t>Ing. Viera Závodská - N.NETCOM</t>
  </si>
  <si>
    <t>KORUNA Finance s.r.o.</t>
  </si>
  <si>
    <t>ORGREZ Bratislava, a.s. Bratislava</t>
  </si>
  <si>
    <t>Brunwin, s.r.o.</t>
  </si>
  <si>
    <t>Q-PRODUCTS a.s.</t>
  </si>
  <si>
    <t>Zeldeo s.r.o.</t>
  </si>
  <si>
    <t>AEH, spol. s r.o.</t>
  </si>
  <si>
    <t>MAGNET PRESS, SLOVAKIA s.r.o.</t>
  </si>
  <si>
    <t>Výskumný ústav papiera a celulózy, a. s.</t>
  </si>
  <si>
    <t>SORETA spol. s r.o.</t>
  </si>
  <si>
    <t>Pro - Klima, s.r.o.</t>
  </si>
  <si>
    <t>K O F T, s.r.o.</t>
  </si>
  <si>
    <t>KASICO, a.s.</t>
  </si>
  <si>
    <t>Credit Call, s.r.o.</t>
  </si>
  <si>
    <t>Syntex Bratislava s.r.o.</t>
  </si>
  <si>
    <t>DPC Advertising, s.r.o.</t>
  </si>
  <si>
    <t>AlfaPro spol. s r.o.</t>
  </si>
  <si>
    <t>Aldobec technologies, s.r.o.</t>
  </si>
  <si>
    <t>Ondrejkovič Miroslav</t>
  </si>
  <si>
    <t>ELSAM, s. r. o.</t>
  </si>
  <si>
    <t>MO Cargo, s.r.o.</t>
  </si>
  <si>
    <t>MEDUSA GROUP, s. r. o.</t>
  </si>
  <si>
    <t>Tristan spol. s r.o.</t>
  </si>
  <si>
    <t>GASTRONIX, s.r.o.</t>
  </si>
  <si>
    <t>PRESTO, s. r. o.</t>
  </si>
  <si>
    <t>X WEAR, s.r.o.</t>
  </si>
  <si>
    <t>X WEAR BETA, s. r. o.</t>
  </si>
  <si>
    <t>Za vyššou kvalitou poskytovaných služieb prostredníctvom modernizácie prístupu k IKT</t>
  </si>
  <si>
    <t>Modernizácia IKT pri poskytovaní služieb diaľkovej ochrany</t>
  </si>
  <si>
    <t>Zabezpečenie IKT ako efektívneho nástroja rozvoja spoločnosti PPS one</t>
  </si>
  <si>
    <t>Investície do IT spoločnosti  Developium</t>
  </si>
  <si>
    <t>Inovácia firemnej IKT</t>
  </si>
  <si>
    <t>Inovovanie IKT v spoločnosti Koruna Finance s.r.o. a tvorba nového webového portálu pre jej sprostredkovateľskú činnosť</t>
  </si>
  <si>
    <t>Nárast konkurencieschopnosti zavedením moderných IKT riešení.</t>
  </si>
  <si>
    <t>Rozvoj spoločnosti Brunwin, s.r.o. prostredníctvom využívania IKT</t>
  </si>
  <si>
    <t>Zavedenie moderných IT riešení v spoločnosti Q-PRODUCTS a.s.</t>
  </si>
  <si>
    <t>Inovácia IKT v spoločnosti Zeldeo, s.r.o.</t>
  </si>
  <si>
    <t>Zavedenie a účinné využívanie IKT v AEH</t>
  </si>
  <si>
    <t>Investície do IT spoločnosti Magnet Press Slovakia</t>
  </si>
  <si>
    <t>Rozšírenie a zvýšenie účinnosti využívania IKT vo Výskumnom ústave papiera a celulózy a.s.,Bratislava</t>
  </si>
  <si>
    <t>Informačný systém pre zefektívnenie a optimalizáciu procesov spoločnosti SORETA spol. s r.o.</t>
  </si>
  <si>
    <t>Zavedenie nových IKT v spoločnosti Pro - Klima, s.r.o.</t>
  </si>
  <si>
    <t>Zavádzanie elektronického informačného systému pre zvyšovanie produktivity práce v MSP</t>
  </si>
  <si>
    <t>Zvýšenie úrovne informačno-komunikačných technológií v spoločnosti K A S I C O, a. s.</t>
  </si>
  <si>
    <t>MOCCA - Modernizácia Call Centra</t>
  </si>
  <si>
    <t>Obstaranie HW a SW vybavenia a vytvorenie špecializovanej internetovej stránky pre Syntex Bratislava s.r.o.</t>
  </si>
  <si>
    <t>ROZŠÍRENIE PRÍSTUPU K INFORMAČNO-KOMUNIKAČNÝM TECHNOLÓGIÁM V SPOLOČNOSTI DPC Advertising, s.r.o.</t>
  </si>
  <si>
    <t>Obstaranie informačných systémov a k nim prislúchajúcej IT infraštruktúry v oblasti odberateľsko-dodávateľských vzťahov</t>
  </si>
  <si>
    <t>Vývoj centrálne riadeného IKT systému pre verejné informačno-reklamné elektronic. LCD panely na stojanoch a HDMI dongle pre verejn. televízory (bežiace na platforme Android), určené na zobrazovanie okrem komerč. informácií aj informácií o meste (Bratislava)</t>
  </si>
  <si>
    <t>Kvalitnejšie služby prostredníctvom modrených informačno-komunikačných technológií</t>
  </si>
  <si>
    <t>Zvýšenie úrovne využívania IKT v spoločnosti ELSAM, s.r.o.</t>
  </si>
  <si>
    <t>Nové možnosti poskytovania služieb prostredníctvom informačnokomunikačných technológií</t>
  </si>
  <si>
    <t>Vytvorenie webovej stránky a systému riadenia so zákazníkmi v spoločnosti MEDUSA GROUP, s.r.o.</t>
  </si>
  <si>
    <t>Festivaly.sk</t>
  </si>
  <si>
    <t>Vybudovanie komplexného informačného systému a vytvorenie webovej stránky spoločnosti GASTRONIX, s.r.o.</t>
  </si>
  <si>
    <t>Implementácia nových systémov IKT v spoločnosti PRESTO, s.r.o.</t>
  </si>
  <si>
    <t>Zvýšenie kvality poskytovaných služieb prostredníctvom IKT v spoločnosti X WEAR, s.r.o.</t>
  </si>
  <si>
    <t>Zavedenie nových informačných systémov do spoločnosti X WEAR BETA, s.r.o. s cieľom zvýšiť kvalitu poskytovaných služieb</t>
  </si>
  <si>
    <t>NFP22320220183</t>
  </si>
  <si>
    <t>V U I S - ZAKLADANIE STAVIEB s r.o.</t>
  </si>
  <si>
    <t>Rozvoj spoločnosti prostredníctvom efektívneho využívania IKT</t>
  </si>
  <si>
    <t>OPBK/2013/1.1/12-ISRMO</t>
  </si>
  <si>
    <t>Ing. Jana Krištofíková</t>
  </si>
  <si>
    <t>Technické zhodnotenie objektu ZŠ Vetvárska</t>
  </si>
  <si>
    <t>Centrálna oddýchová zóna Vesna / Vetvár</t>
  </si>
  <si>
    <t>Technické zhodnotenie objektu ZŠ Bieloruská</t>
  </si>
  <si>
    <t>NFP22310120218</t>
  </si>
  <si>
    <t>NFP22310120217</t>
  </si>
  <si>
    <t>NFP22310120219</t>
  </si>
  <si>
    <t>NFP22320120105</t>
  </si>
  <si>
    <t>Implementácia progresívnych technológií v drevovýrobe</t>
  </si>
  <si>
    <t>Agentúra EVKA, s.r.o.</t>
  </si>
  <si>
    <t>NFP22320220224</t>
  </si>
  <si>
    <t>Euro Print spol. s r.o.</t>
  </si>
  <si>
    <t>Zvýšenie efektivity firemných procesov</t>
  </si>
  <si>
    <t>NFP22320120273</t>
  </si>
  <si>
    <t>NFP22320120274</t>
  </si>
  <si>
    <t>NFP22320120252</t>
  </si>
  <si>
    <t>NFP22320120280</t>
  </si>
  <si>
    <t>NFP22320120254</t>
  </si>
  <si>
    <t>NFP22320120272</t>
  </si>
  <si>
    <t>NFP22320120295</t>
  </si>
  <si>
    <t>NFP22320120271</t>
  </si>
  <si>
    <t>NFP22320120278</t>
  </si>
  <si>
    <t>NFP22320120245</t>
  </si>
  <si>
    <t>NFP22320120260</t>
  </si>
  <si>
    <t>NFP22320120255</t>
  </si>
  <si>
    <t>NFP22320120297</t>
  </si>
  <si>
    <t>NFP22320120315</t>
  </si>
  <si>
    <t>NFP22320120248</t>
  </si>
  <si>
    <t>NFP22320120268</t>
  </si>
  <si>
    <t>NFP22320120285</t>
  </si>
  <si>
    <t>NFP22320120289</t>
  </si>
  <si>
    <t>NFP22320120300</t>
  </si>
  <si>
    <t>NFP22320120301</t>
  </si>
  <si>
    <t>NFP22320120303</t>
  </si>
  <si>
    <t>NFP22320120298</t>
  </si>
  <si>
    <t>NFP22320120310</t>
  </si>
  <si>
    <t>REMPrint, s.r.o.</t>
  </si>
  <si>
    <t>framipek s.r.o.</t>
  </si>
  <si>
    <t>EKOPACK SLOVAKIA, s.r.o.</t>
  </si>
  <si>
    <t>Sylex, s.r.o.</t>
  </si>
  <si>
    <t>Optimalexpo s. r. o.</t>
  </si>
  <si>
    <t>Tesarik, s.r.o.</t>
  </si>
  <si>
    <t>BIND print, s.r.o.</t>
  </si>
  <si>
    <t>OKROS s.r.o.</t>
  </si>
  <si>
    <t>TYPOCON spol. s r.o.</t>
  </si>
  <si>
    <t>BUSINESS AND DRIVE, spol. s r.o.</t>
  </si>
  <si>
    <t>Pekáreň Dunajská Lužná s.r.o.</t>
  </si>
  <si>
    <t>TMC Servis s.r.o.</t>
  </si>
  <si>
    <t>IMET-AKE s.r.o.</t>
  </si>
  <si>
    <t>Ing. Jozef Janči SKLORAMO</t>
  </si>
  <si>
    <t>AP Service, s.r.o.</t>
  </si>
  <si>
    <t>BMI Slovakia, s.r.o.</t>
  </si>
  <si>
    <t>DANIELA INTERIÉR, s.r.o.</t>
  </si>
  <si>
    <t xml:space="preserve">FREECOLORS s.r.o. </t>
  </si>
  <si>
    <t>Záhorácke pekárne a cukrárne, a.s.</t>
  </si>
  <si>
    <t>GRAFITEC SLOVAKIA GROUP s.r.o.</t>
  </si>
  <si>
    <t>Pokračovanie v modernizácii výrobných technológií spoločnosti REMPrint, s.r.o.</t>
  </si>
  <si>
    <t>Modernizácia výrobných technológií v spoločnosti framipek, s.r.o.</t>
  </si>
  <si>
    <t>Modernizácia výrobných technológií v spoločnosti EKOPACK SLOVAKIA, s.r.o.</t>
  </si>
  <si>
    <t>Modernizácia linky na výrobu optických káblov</t>
  </si>
  <si>
    <t>Zavedenie progresívnych technológií v drevovýrobe</t>
  </si>
  <si>
    <t>Zníženie spotreby elektrickej energie modernizáciou výroby spoločnosti Printflow, s.r.o.</t>
  </si>
  <si>
    <t>Zavedenie progresívnych výrobných technológií v spoločnosti Tesarik, s.r.o.</t>
  </si>
  <si>
    <t>Modernizácia výrobných technológií spoločnosti BIND print s.r.o.</t>
  </si>
  <si>
    <t>Modernizácia výrobnej technológie na spracovanie profilov</t>
  </si>
  <si>
    <t>Implementácia progresívnych technológií v spoločnosti TYPOCON spol. s r.o.</t>
  </si>
  <si>
    <t>Znižovanie energetickej náročnosti výroby v spoločnosti B&amp;D</t>
  </si>
  <si>
    <t>Modernizácia výrobných technológií v Pekárni Dunajská Lužná s.r.o.</t>
  </si>
  <si>
    <t>Inštalácia plynových tepelných čerpadiel do kotolní</t>
  </si>
  <si>
    <t>Rozvoj energeticky efektívnych a ekologických výrobných technológií v spoločnosti IMET-AKE s.r.o.</t>
  </si>
  <si>
    <t>Energeticky úsporná tlačiarenská technológia</t>
  </si>
  <si>
    <t>Modernizácia výrobných technológií na opracovanie skla</t>
  </si>
  <si>
    <t>Zvýšenie konkurencieschopnosti spoločnosti AP Service, s.r.o. modernizáciou výrobného procesu</t>
  </si>
  <si>
    <t>Zníženie energetickej náročnosti výroby výmenou zastaraných technologických zariadení.</t>
  </si>
  <si>
    <t>Zníženie energetickej náročnosti v spoločnosti DANIELA INTERIÉR s.r.o.</t>
  </si>
  <si>
    <t>Výmena zastaraných technických zariadení určených na výrobu chemických zlúčenín.</t>
  </si>
  <si>
    <t>Zvýšenie energetickej efektívnosti výroby v spoločnosti Záhorácke pekárne a cukrárne a.s.</t>
  </si>
  <si>
    <t>Zníženie energetickej náročnosti výrobnej prevádzky spoločnosti  GRAFITEC SLOVAKIA GROUP s.r.o.</t>
  </si>
  <si>
    <t>Modernizácia existujúcich energeticky náročných zariadení v spoločnosti AVIANA PLUS, s.r.o.</t>
  </si>
  <si>
    <t>OPBK/2014/2.1/13</t>
  </si>
  <si>
    <t>Mgr. Zuzana Fáberová</t>
  </si>
  <si>
    <t>Ing. Martin Hlinka</t>
  </si>
  <si>
    <t>nespĺňa výberové kritérium č. 4 - navrhnuté na neschválenie z dôvodu nedostatku finančných prostriedkov určených na výzvu ako aj opatrenie</t>
  </si>
  <si>
    <t>Tatra Billing, s.r.o.</t>
  </si>
  <si>
    <t>NFP22320120304</t>
  </si>
  <si>
    <t>Zníženie energetickej náročnosti zavádzaním progresívnych technológií v spol. Tatra Billing, s.r.o.</t>
  </si>
  <si>
    <t>KALYPSO spol s r.o.</t>
  </si>
  <si>
    <t>NFP22320220028</t>
  </si>
  <si>
    <t>Zvyšovanie úrovne informačno - komunikačných technológií v spoločnosti KALYPSO, spol. s.r.o.</t>
  </si>
  <si>
    <t>Mgr. Zdenka Zaťovičová</t>
  </si>
  <si>
    <t>Ing. Marta Jonášová</t>
  </si>
  <si>
    <t>Ing. Alexandra Novotná</t>
  </si>
  <si>
    <t>PhDr. Stanislav Bruna</t>
  </si>
  <si>
    <t>Ing. Barbora Patoprstá</t>
  </si>
  <si>
    <t>Ing. Daniela Kleinová</t>
  </si>
  <si>
    <t>Ing. Boris Katuščák</t>
  </si>
  <si>
    <t>Ing. Daniela Jašíková, PhD.</t>
  </si>
  <si>
    <t>Ing. Ján Prišegem</t>
  </si>
  <si>
    <t>Ing. Rudolf Vido</t>
  </si>
  <si>
    <t>Ing. Vladimír Mižúr</t>
  </si>
  <si>
    <t>Ing. Anna Hrišová</t>
  </si>
  <si>
    <t>NFP22310220015</t>
  </si>
  <si>
    <t>NFP22310120190</t>
  </si>
  <si>
    <t>ISRMO OPBK - Senec - Rekonštrukcia a modernizácia Strediska sociálnych služieb v Senci</t>
  </si>
  <si>
    <t>MČ Staré Mesto</t>
  </si>
  <si>
    <t>NFP22310120204</t>
  </si>
  <si>
    <t>ISRMO OPBK - Mestská časť Bratislava - Staré Mesto - revitalizácia Kmeťovho námestia</t>
  </si>
  <si>
    <t>mimiriadne ukončený</t>
  </si>
  <si>
    <t>MČ Staré mesto</t>
  </si>
  <si>
    <t>NFP22310120192</t>
  </si>
  <si>
    <t>ISRMO OPBK – Mestská časť Bratislava – Staré  Mesto - Rekonštrukcia budovy ZŠ Vazovova</t>
  </si>
  <si>
    <t>NFP22310120196</t>
  </si>
  <si>
    <t>ISRMO OPBK – Mestská časť Bratislava – Staré  Mesto - Modernizácia MŠ Beskydská</t>
  </si>
  <si>
    <t>NFP22310120206</t>
  </si>
  <si>
    <t>ISRMO OPBK – Mestská časť Bratislava – Staré  Mesto - Modernizácia denného stacionára, Záhrebská 9</t>
  </si>
  <si>
    <t>NFP22310120198</t>
  </si>
  <si>
    <t>ISRMO OPBK – Mestská časť Bratislava – Staré  Mesto - Modernizácia MŠ Vazovova</t>
  </si>
  <si>
    <t>NFP22310220016</t>
  </si>
  <si>
    <t>NFP22310120194</t>
  </si>
  <si>
    <t>ISRMO OPBK – Mestská časť Bratislava – Staré  Mesto - Rekonštrukcia budovy SŠ Vazovova</t>
  </si>
  <si>
    <t>NFP22310220022</t>
  </si>
  <si>
    <t>Propagácia zavádzania integrovaného dopravného systému v pôsobnosti BSK</t>
  </si>
  <si>
    <t>NFP22320220158</t>
  </si>
  <si>
    <t>Rozvoj informačno-komunikačných technológií na Mestskom úrade v Senci</t>
  </si>
  <si>
    <t>EKKA BA, s.r.o.</t>
  </si>
  <si>
    <t>NFP22320120313</t>
  </si>
  <si>
    <t>Modernizácia existujúcich energeticky náročných zariadení v spoločnosti EKKA BA, s.r.o.</t>
  </si>
  <si>
    <t>TREND Holding, spol. s r.o.</t>
  </si>
  <si>
    <t>NFP22320220210</t>
  </si>
  <si>
    <t>Modernizácia IT - infraštruktúry v spoločnosti TREND Holding, spol.s.r.o.</t>
  </si>
  <si>
    <t>Nowire, s.r.o.</t>
  </si>
  <si>
    <t>NFP22320220178</t>
  </si>
  <si>
    <t>Modernizácia IKT vo firme Nowire, s.r.o.</t>
  </si>
  <si>
    <t>NFP22310220017</t>
  </si>
  <si>
    <t>Zriadenie jednotného tarifného systému BID u správcu železničnej infraštruktúry - Železníc Slovenskej Republiky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</si>
</sst>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sz val="10"/>
      <color rgb="FFFF0000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45" applyAlignment="1">
      <alignment wrapText="1"/>
      <protection/>
    </xf>
    <xf numFmtId="0" fontId="4" fillId="0" borderId="11" xfId="45" applyBorder="1">
      <alignment/>
      <protection/>
    </xf>
    <xf numFmtId="0" fontId="4" fillId="0" borderId="12" xfId="45" applyBorder="1" applyAlignment="1">
      <alignment horizontal="center"/>
      <protection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4" fillId="0" borderId="13" xfId="45" applyBorder="1" applyAlignment="1">
      <alignment horizontal="center"/>
      <protection/>
    </xf>
    <xf numFmtId="0" fontId="4" fillId="0" borderId="14" xfId="45" applyBorder="1">
      <alignment/>
      <protection/>
    </xf>
    <xf numFmtId="0" fontId="4" fillId="0" borderId="15" xfId="45" applyBorder="1" applyAlignment="1">
      <alignment horizontal="center"/>
      <protection/>
    </xf>
    <xf numFmtId="0" fontId="4" fillId="0" borderId="11" xfId="45" applyFill="1" applyBorder="1">
      <alignment/>
      <protection/>
    </xf>
    <xf numFmtId="0" fontId="4" fillId="0" borderId="10" xfId="45" applyFill="1" applyBorder="1">
      <alignment/>
      <protection/>
    </xf>
    <xf numFmtId="0" fontId="4" fillId="0" borderId="16" xfId="45" applyBorder="1" applyAlignment="1">
      <alignment horizontal="center"/>
      <protection/>
    </xf>
    <xf numFmtId="0" fontId="4" fillId="0" borderId="14" xfId="45" applyFill="1" applyBorder="1">
      <alignment/>
      <protection/>
    </xf>
    <xf numFmtId="0" fontId="4" fillId="0" borderId="13" xfId="45" applyFill="1" applyBorder="1" applyAlignment="1">
      <alignment horizontal="center"/>
      <protection/>
    </xf>
    <xf numFmtId="0" fontId="4" fillId="0" borderId="12" xfId="45" applyFill="1" applyBorder="1" applyAlignment="1">
      <alignment horizontal="center"/>
      <protection/>
    </xf>
    <xf numFmtId="0" fontId="4" fillId="0" borderId="17" xfId="45" applyFill="1" applyBorder="1">
      <alignment/>
      <protection/>
    </xf>
    <xf numFmtId="0" fontId="4" fillId="0" borderId="17" xfId="45" applyBorder="1">
      <alignment/>
      <protection/>
    </xf>
    <xf numFmtId="0" fontId="4" fillId="0" borderId="10" xfId="45" applyFill="1" applyBorder="1" applyAlignment="1">
      <alignment wrapText="1"/>
      <protection/>
    </xf>
    <xf numFmtId="0" fontId="4" fillId="0" borderId="18" xfId="45" applyBorder="1">
      <alignment/>
      <protection/>
    </xf>
    <xf numFmtId="0" fontId="4" fillId="0" borderId="18" xfId="45" applyFill="1" applyBorder="1">
      <alignment/>
      <protection/>
    </xf>
    <xf numFmtId="0" fontId="4" fillId="0" borderId="19" xfId="45" applyFill="1" applyBorder="1" applyAlignment="1">
      <alignment horizontal="center"/>
      <protection/>
    </xf>
    <xf numFmtId="0" fontId="4" fillId="0" borderId="11" xfId="45" applyBorder="1" applyAlignment="1">
      <alignment/>
      <protection/>
    </xf>
    <xf numFmtId="0" fontId="4" fillId="0" borderId="20" xfId="45" applyBorder="1">
      <alignment/>
      <protection/>
    </xf>
    <xf numFmtId="0" fontId="4" fillId="0" borderId="21" xfId="45" applyBorder="1" applyAlignment="1">
      <alignment horizontal="center"/>
      <protection/>
    </xf>
    <xf numFmtId="0" fontId="4" fillId="0" borderId="22" xfId="45" applyBorder="1">
      <alignment/>
      <protection/>
    </xf>
    <xf numFmtId="0" fontId="4" fillId="0" borderId="15" xfId="45" applyFill="1" applyBorder="1" applyAlignment="1">
      <alignment horizontal="center"/>
      <protection/>
    </xf>
    <xf numFmtId="0" fontId="4" fillId="0" borderId="0" xfId="45" applyAlignment="1">
      <alignment horizontal="center"/>
      <protection/>
    </xf>
    <xf numFmtId="0" fontId="4" fillId="0" borderId="0" xfId="45" applyBorder="1">
      <alignment/>
      <protection/>
    </xf>
    <xf numFmtId="0" fontId="4" fillId="0" borderId="0" xfId="45" applyBorder="1" applyAlignment="1">
      <alignment horizontal="center"/>
      <protection/>
    </xf>
    <xf numFmtId="0" fontId="4" fillId="0" borderId="23" xfId="45" applyBorder="1" applyAlignment="1">
      <alignment horizontal="center"/>
      <protection/>
    </xf>
    <xf numFmtId="0" fontId="52" fillId="33" borderId="24" xfId="45" applyFont="1" applyFill="1" applyBorder="1" applyAlignment="1">
      <alignment horizontal="center" vertical="center" wrapText="1"/>
      <protection/>
    </xf>
    <xf numFmtId="0" fontId="52" fillId="33" borderId="25" xfId="4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26" xfId="45" applyBorder="1">
      <alignment/>
      <protection/>
    </xf>
    <xf numFmtId="0" fontId="4" fillId="0" borderId="27" xfId="45" applyBorder="1">
      <alignment/>
      <protection/>
    </xf>
    <xf numFmtId="0" fontId="4" fillId="0" borderId="28" xfId="45" applyBorder="1">
      <alignment/>
      <protection/>
    </xf>
    <xf numFmtId="0" fontId="4" fillId="0" borderId="29" xfId="45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1" xfId="45" applyFont="1" applyBorder="1">
      <alignment/>
      <protection/>
    </xf>
    <xf numFmtId="0" fontId="53" fillId="0" borderId="10" xfId="0" applyFont="1" applyBorder="1" applyAlignment="1">
      <alignment/>
    </xf>
    <xf numFmtId="0" fontId="53" fillId="0" borderId="14" xfId="0" applyFont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4" fillId="0" borderId="30" xfId="45" applyBorder="1">
      <alignment/>
      <protection/>
    </xf>
    <xf numFmtId="0" fontId="4" fillId="0" borderId="31" xfId="45" applyBorder="1" applyAlignment="1">
      <alignment/>
      <protection/>
    </xf>
    <xf numFmtId="0" fontId="4" fillId="0" borderId="10" xfId="45" applyBorder="1" applyAlignment="1">
      <alignment/>
      <protection/>
    </xf>
    <xf numFmtId="0" fontId="4" fillId="0" borderId="30" xfId="45" applyBorder="1" applyAlignment="1">
      <alignment/>
      <protection/>
    </xf>
    <xf numFmtId="0" fontId="4" fillId="0" borderId="27" xfId="45" applyBorder="1" applyAlignment="1">
      <alignment/>
      <protection/>
    </xf>
    <xf numFmtId="0" fontId="3" fillId="0" borderId="10" xfId="0" applyFont="1" applyFill="1" applyBorder="1" applyAlignment="1">
      <alignment vertical="center" wrapText="1" readingOrder="1"/>
    </xf>
    <xf numFmtId="0" fontId="3" fillId="0" borderId="10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0" fontId="4" fillId="0" borderId="33" xfId="45" applyBorder="1">
      <alignment/>
      <protection/>
    </xf>
    <xf numFmtId="0" fontId="4" fillId="0" borderId="34" xfId="45" applyBorder="1">
      <alignment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4" fillId="0" borderId="10" xfId="45" applyBorder="1" applyAlignment="1">
      <alignment horizontal="left" vertical="top"/>
      <protection/>
    </xf>
    <xf numFmtId="0" fontId="3" fillId="0" borderId="10" xfId="0" applyFont="1" applyBorder="1" applyAlignment="1">
      <alignment wrapText="1"/>
    </xf>
    <xf numFmtId="0" fontId="4" fillId="0" borderId="31" xfId="45" applyBorder="1">
      <alignment/>
      <protection/>
    </xf>
    <xf numFmtId="0" fontId="4" fillId="0" borderId="26" xfId="45" applyFill="1" applyBorder="1">
      <alignment/>
      <protection/>
    </xf>
    <xf numFmtId="0" fontId="4" fillId="0" borderId="14" xfId="45" applyBorder="1" applyAlignment="1">
      <alignment/>
      <protection/>
    </xf>
    <xf numFmtId="0" fontId="4" fillId="0" borderId="10" xfId="45" applyBorder="1" applyAlignment="1">
      <alignment vertical="center"/>
      <protection/>
    </xf>
    <xf numFmtId="0" fontId="4" fillId="0" borderId="35" xfId="45" applyBorder="1">
      <alignment/>
      <protection/>
    </xf>
    <xf numFmtId="0" fontId="4" fillId="0" borderId="10" xfId="45" applyFill="1" applyBorder="1" applyAlignment="1">
      <alignment/>
      <protection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6" xfId="0" applyFill="1" applyBorder="1" applyAlignment="1">
      <alignment/>
    </xf>
    <xf numFmtId="0" fontId="4" fillId="0" borderId="10" xfId="45" applyFill="1" applyBorder="1" applyAlignment="1">
      <alignment vertical="center"/>
      <protection/>
    </xf>
    <xf numFmtId="0" fontId="4" fillId="0" borderId="37" xfId="45" applyFill="1" applyBorder="1" applyAlignment="1">
      <alignment vertical="center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 readingOrder="1"/>
    </xf>
    <xf numFmtId="0" fontId="3" fillId="0" borderId="1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 readingOrder="1"/>
    </xf>
    <xf numFmtId="49" fontId="54" fillId="0" borderId="10" xfId="0" applyNumberFormat="1" applyFont="1" applyFill="1" applyBorder="1" applyAlignment="1">
      <alignment horizontal="left" vertical="center" wrapText="1"/>
    </xf>
    <xf numFmtId="0" fontId="5" fillId="0" borderId="38" xfId="45" applyFont="1" applyBorder="1" applyAlignment="1">
      <alignment horizontal="center" vertical="top" wrapText="1"/>
      <protection/>
    </xf>
    <xf numFmtId="0" fontId="5" fillId="0" borderId="39" xfId="45" applyFont="1" applyBorder="1" applyAlignment="1">
      <alignment horizontal="center" vertical="top" wrapText="1"/>
      <protection/>
    </xf>
    <xf numFmtId="0" fontId="5" fillId="0" borderId="40" xfId="45" applyFont="1" applyBorder="1" applyAlignment="1">
      <alignment horizontal="center" vertical="top" wrapText="1"/>
      <protection/>
    </xf>
    <xf numFmtId="0" fontId="4" fillId="0" borderId="16" xfId="45" applyBorder="1" applyAlignment="1">
      <alignment horizontal="center"/>
      <protection/>
    </xf>
    <xf numFmtId="0" fontId="4" fillId="0" borderId="41" xfId="45" applyBorder="1" applyAlignment="1">
      <alignment horizontal="center"/>
      <protection/>
    </xf>
    <xf numFmtId="0" fontId="4" fillId="0" borderId="42" xfId="45" applyBorder="1" applyAlignment="1">
      <alignment horizontal="center"/>
      <protection/>
    </xf>
    <xf numFmtId="0" fontId="52" fillId="33" borderId="43" xfId="45" applyFont="1" applyFill="1" applyBorder="1" applyAlignment="1">
      <alignment horizontal="center" vertical="center" wrapText="1"/>
      <protection/>
    </xf>
    <xf numFmtId="0" fontId="52" fillId="33" borderId="44" xfId="45" applyFont="1" applyFill="1" applyBorder="1" applyAlignment="1">
      <alignment horizontal="center" vertical="center" wrapText="1"/>
      <protection/>
    </xf>
    <xf numFmtId="0" fontId="2" fillId="35" borderId="45" xfId="45" applyFont="1" applyFill="1" applyBorder="1" applyAlignment="1">
      <alignment horizontal="center" vertical="top" wrapText="1"/>
      <protection/>
    </xf>
    <xf numFmtId="0" fontId="2" fillId="35" borderId="35" xfId="45" applyFont="1" applyFill="1" applyBorder="1" applyAlignment="1">
      <alignment horizontal="center" vertical="top" wrapText="1"/>
      <protection/>
    </xf>
    <xf numFmtId="0" fontId="2" fillId="35" borderId="37" xfId="45" applyFont="1" applyFill="1" applyBorder="1" applyAlignment="1">
      <alignment horizontal="center" vertical="top" wrapText="1"/>
      <protection/>
    </xf>
    <xf numFmtId="0" fontId="4" fillId="0" borderId="10" xfId="45" applyBorder="1" applyAlignment="1">
      <alignment horizontal="center"/>
      <protection/>
    </xf>
    <xf numFmtId="0" fontId="4" fillId="0" borderId="14" xfId="45" applyBorder="1" applyAlignment="1">
      <alignment horizontal="center"/>
      <protection/>
    </xf>
    <xf numFmtId="0" fontId="5" fillId="0" borderId="45" xfId="45" applyFont="1" applyBorder="1" applyAlignment="1">
      <alignment horizontal="center" vertical="top" wrapText="1"/>
      <protection/>
    </xf>
    <xf numFmtId="0" fontId="5" fillId="0" borderId="35" xfId="45" applyFont="1" applyBorder="1" applyAlignment="1">
      <alignment horizontal="center" vertical="top" wrapText="1"/>
      <protection/>
    </xf>
    <xf numFmtId="0" fontId="5" fillId="0" borderId="37" xfId="45" applyFont="1" applyBorder="1" applyAlignment="1">
      <alignment horizontal="center" vertical="top" wrapText="1"/>
      <protection/>
    </xf>
    <xf numFmtId="0" fontId="5" fillId="0" borderId="46" xfId="45" applyFont="1" applyBorder="1" applyAlignment="1">
      <alignment horizontal="center" vertical="top" wrapText="1"/>
      <protection/>
    </xf>
    <xf numFmtId="0" fontId="5" fillId="0" borderId="39" xfId="45" applyFont="1" applyBorder="1" applyAlignment="1">
      <alignment horizontal="center" vertical="top"/>
      <protection/>
    </xf>
    <xf numFmtId="0" fontId="5" fillId="0" borderId="40" xfId="45" applyFont="1" applyBorder="1" applyAlignment="1">
      <alignment horizontal="center" vertical="top"/>
      <protection/>
    </xf>
    <xf numFmtId="0" fontId="4" fillId="0" borderId="13" xfId="45" applyBorder="1" applyAlignment="1">
      <alignment horizontal="center"/>
      <protection/>
    </xf>
    <xf numFmtId="0" fontId="4" fillId="0" borderId="15" xfId="45" applyBorder="1" applyAlignment="1">
      <alignment horizontal="center"/>
      <protection/>
    </xf>
    <xf numFmtId="0" fontId="4" fillId="0" borderId="17" xfId="45" applyBorder="1" applyAlignment="1">
      <alignment horizontal="center"/>
      <protection/>
    </xf>
    <xf numFmtId="0" fontId="5" fillId="0" borderId="35" xfId="45" applyFont="1" applyBorder="1" applyAlignment="1">
      <alignment horizontal="center" vertical="top"/>
      <protection/>
    </xf>
    <xf numFmtId="0" fontId="5" fillId="0" borderId="46" xfId="45" applyFont="1" applyBorder="1" applyAlignment="1">
      <alignment horizontal="center" vertical="top"/>
      <protection/>
    </xf>
    <xf numFmtId="0" fontId="5" fillId="0" borderId="47" xfId="45" applyFont="1" applyBorder="1" applyAlignment="1">
      <alignment horizontal="center" vertical="top" wrapText="1"/>
      <protection/>
    </xf>
    <xf numFmtId="0" fontId="4" fillId="0" borderId="20" xfId="45" applyBorder="1" applyAlignment="1">
      <alignment horizontal="center"/>
      <protection/>
    </xf>
    <xf numFmtId="0" fontId="4" fillId="0" borderId="48" xfId="45" applyBorder="1" applyAlignment="1">
      <alignment horizontal="center"/>
      <protection/>
    </xf>
    <xf numFmtId="0" fontId="5" fillId="0" borderId="49" xfId="45" applyFont="1" applyBorder="1" applyAlignment="1">
      <alignment horizontal="center" vertical="top"/>
      <protection/>
    </xf>
    <xf numFmtId="0" fontId="4" fillId="0" borderId="50" xfId="45" applyBorder="1" applyAlignment="1">
      <alignment horizontal="center"/>
      <protection/>
    </xf>
    <xf numFmtId="0" fontId="4" fillId="0" borderId="51" xfId="45" applyBorder="1" applyAlignment="1">
      <alignment horizontal="center"/>
      <protection/>
    </xf>
    <xf numFmtId="0" fontId="5" fillId="0" borderId="38" xfId="45" applyFont="1" applyBorder="1" applyAlignment="1">
      <alignment horizontal="center" vertical="top"/>
      <protection/>
    </xf>
    <xf numFmtId="0" fontId="55" fillId="0" borderId="45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52" xfId="45" applyFont="1" applyBorder="1" applyAlignment="1">
      <alignment vertical="center"/>
      <protection/>
    </xf>
    <xf numFmtId="0" fontId="0" fillId="0" borderId="53" xfId="0" applyBorder="1" applyAlignment="1">
      <alignment vertical="center"/>
    </xf>
    <xf numFmtId="0" fontId="5" fillId="0" borderId="38" xfId="45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52" xfId="45" applyFont="1" applyBorder="1" applyAlignment="1">
      <alignment horizontal="center" vertical="center"/>
      <protection/>
    </xf>
    <xf numFmtId="0" fontId="44" fillId="0" borderId="53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5" fillId="0" borderId="55" xfId="45" applyFont="1" applyBorder="1" applyAlignment="1">
      <alignment vertical="center"/>
      <protection/>
    </xf>
    <xf numFmtId="0" fontId="44" fillId="0" borderId="56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" fillId="0" borderId="17" xfId="45" applyBorder="1" applyAlignment="1">
      <alignment vertical="top"/>
      <protection/>
    </xf>
    <xf numFmtId="0" fontId="0" fillId="0" borderId="51" xfId="0" applyBorder="1" applyAlignment="1">
      <alignment vertical="top"/>
    </xf>
    <xf numFmtId="0" fontId="0" fillId="0" borderId="51" xfId="0" applyBorder="1" applyAlignment="1">
      <alignment/>
    </xf>
    <xf numFmtId="0" fontId="0" fillId="0" borderId="48" xfId="0" applyBorder="1" applyAlignment="1">
      <alignment/>
    </xf>
    <xf numFmtId="0" fontId="4" fillId="0" borderId="16" xfId="45" applyBorder="1" applyAlignment="1">
      <alignment horizontal="center" vertical="top"/>
      <protection/>
    </xf>
    <xf numFmtId="0" fontId="0" fillId="0" borderId="41" xfId="0" applyBorder="1" applyAlignment="1">
      <alignment horizontal="center" vertical="top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58" xfId="45" applyBorder="1" applyAlignment="1">
      <alignment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29" xfId="0" applyBorder="1" applyAlignment="1">
      <alignment/>
    </xf>
    <xf numFmtId="0" fontId="4" fillId="0" borderId="34" xfId="45" applyBorder="1" applyAlignment="1">
      <alignment/>
      <protection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48" xfId="0" applyBorder="1" applyAlignment="1">
      <alignment vertical="top"/>
    </xf>
    <xf numFmtId="0" fontId="0" fillId="0" borderId="42" xfId="0" applyBorder="1" applyAlignment="1">
      <alignment horizontal="center"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359"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rgb="FFFF6600"/>
      </font>
      <border/>
    </dxf>
    <dxf>
      <font>
        <color rgb="FF7030A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238125</xdr:colOff>
      <xdr:row>6</xdr:row>
      <xdr:rowOff>152400</xdr:rowOff>
    </xdr:to>
    <xdr:grpSp>
      <xdr:nvGrpSpPr>
        <xdr:cNvPr id="1" name="Skupina 5"/>
        <xdr:cNvGrpSpPr>
          <a:grpSpLocks/>
        </xdr:cNvGrpSpPr>
      </xdr:nvGrpSpPr>
      <xdr:grpSpPr>
        <a:xfrm>
          <a:off x="619125" y="0"/>
          <a:ext cx="2162175" cy="1333500"/>
          <a:chOff x="504825" y="9526"/>
          <a:chExt cx="2162175" cy="1333500"/>
        </a:xfrm>
        <a:solidFill>
          <a:srgbClr val="FFFFFF"/>
        </a:solidFill>
      </xdr:grpSpPr>
      <xdr:sp>
        <xdr:nvSpPr>
          <xdr:cNvPr id="2" name="Obdĺžnik 2"/>
          <xdr:cNvSpPr>
            <a:spLocks/>
          </xdr:cNvSpPr>
        </xdr:nvSpPr>
        <xdr:spPr>
          <a:xfrm>
            <a:off x="504825" y="9526"/>
            <a:ext cx="2162175" cy="13335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67" descr="logo OPBK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1042" y="114206"/>
            <a:ext cx="1381089" cy="108580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3"/>
  <sheetViews>
    <sheetView tabSelected="1" zoomScalePageLayoutView="0" workbookViewId="0" topLeftCell="A1">
      <pane ySplit="8" topLeftCell="A120" activePane="bottomLeft" state="frozen"/>
      <selection pane="topLeft" activeCell="B1" sqref="B1"/>
      <selection pane="bottomLeft" activeCell="F128" sqref="F128"/>
    </sheetView>
  </sheetViews>
  <sheetFormatPr defaultColWidth="9.140625" defaultRowHeight="15"/>
  <cols>
    <col min="1" max="1" width="9.140625" style="79" customWidth="1"/>
    <col min="2" max="2" width="29.00390625" style="79" customWidth="1"/>
    <col min="3" max="3" width="15.00390625" style="79" customWidth="1"/>
    <col min="4" max="4" width="56.421875" style="79" customWidth="1"/>
    <col min="5" max="5" width="19.57421875" style="80" bestFit="1" customWidth="1"/>
    <col min="6" max="6" width="41.57421875" style="81" bestFit="1" customWidth="1"/>
    <col min="7" max="7" width="22.421875" style="79" customWidth="1"/>
    <col min="8" max="16384" width="9.140625" style="79" customWidth="1"/>
  </cols>
  <sheetData>
    <row r="1" ht="15">
      <c r="G1" s="82"/>
    </row>
    <row r="2" ht="15">
      <c r="G2" s="82"/>
    </row>
    <row r="3" spans="4:7" ht="18">
      <c r="D3" s="83" t="s">
        <v>0</v>
      </c>
      <c r="E3" s="84"/>
      <c r="G3" s="82"/>
    </row>
    <row r="4" ht="15">
      <c r="G4" s="82"/>
    </row>
    <row r="5" ht="15">
      <c r="G5" s="82"/>
    </row>
    <row r="6" ht="15">
      <c r="G6" s="82"/>
    </row>
    <row r="7" ht="15">
      <c r="G7" s="82"/>
    </row>
    <row r="8" spans="2:7" ht="15">
      <c r="B8" s="85" t="s">
        <v>1</v>
      </c>
      <c r="C8" s="85" t="s">
        <v>2</v>
      </c>
      <c r="D8" s="86" t="s">
        <v>716</v>
      </c>
      <c r="E8" s="87" t="s">
        <v>3</v>
      </c>
      <c r="F8" s="87" t="s">
        <v>4</v>
      </c>
      <c r="G8" s="85" t="s">
        <v>5</v>
      </c>
    </row>
    <row r="9" spans="2:7" ht="25.5">
      <c r="B9" s="2" t="s">
        <v>11</v>
      </c>
      <c r="C9" s="1" t="s">
        <v>6</v>
      </c>
      <c r="D9" s="49" t="s">
        <v>7</v>
      </c>
      <c r="E9" s="50" t="s">
        <v>8</v>
      </c>
      <c r="F9" s="34" t="s">
        <v>15</v>
      </c>
      <c r="G9" s="43"/>
    </row>
    <row r="10" spans="2:7" ht="25.5">
      <c r="B10" s="2" t="s">
        <v>11</v>
      </c>
      <c r="C10" s="1" t="s">
        <v>9</v>
      </c>
      <c r="D10" s="49" t="s">
        <v>10</v>
      </c>
      <c r="E10" s="50" t="s">
        <v>8</v>
      </c>
      <c r="F10" s="34" t="s">
        <v>15</v>
      </c>
      <c r="G10" s="43"/>
    </row>
    <row r="11" spans="2:7" ht="25.5">
      <c r="B11" s="2" t="s">
        <v>12</v>
      </c>
      <c r="C11" s="1" t="s">
        <v>14</v>
      </c>
      <c r="D11" s="49" t="s">
        <v>13</v>
      </c>
      <c r="E11" s="50" t="s">
        <v>8</v>
      </c>
      <c r="F11" s="34" t="s">
        <v>15</v>
      </c>
      <c r="G11" s="43"/>
    </row>
    <row r="12" spans="2:7" ht="25.5">
      <c r="B12" s="2" t="s">
        <v>16</v>
      </c>
      <c r="C12" s="1" t="s">
        <v>18</v>
      </c>
      <c r="D12" s="49" t="s">
        <v>17</v>
      </c>
      <c r="E12" s="50" t="s">
        <v>8</v>
      </c>
      <c r="F12" s="34" t="s">
        <v>15</v>
      </c>
      <c r="G12" s="43"/>
    </row>
    <row r="13" spans="2:7" ht="25.5">
      <c r="B13" s="2" t="s">
        <v>19</v>
      </c>
      <c r="C13" s="1" t="s">
        <v>21</v>
      </c>
      <c r="D13" s="49" t="s">
        <v>20</v>
      </c>
      <c r="E13" s="50" t="s">
        <v>8</v>
      </c>
      <c r="F13" s="34" t="s">
        <v>15</v>
      </c>
      <c r="G13" s="43"/>
    </row>
    <row r="14" spans="2:7" ht="25.5">
      <c r="B14" s="2" t="s">
        <v>22</v>
      </c>
      <c r="C14" s="1" t="s">
        <v>24</v>
      </c>
      <c r="D14" s="49" t="s">
        <v>23</v>
      </c>
      <c r="E14" s="50" t="s">
        <v>8</v>
      </c>
      <c r="F14" s="34" t="s">
        <v>15</v>
      </c>
      <c r="G14" s="43"/>
    </row>
    <row r="15" spans="2:7" ht="25.5">
      <c r="B15" s="2" t="s">
        <v>25</v>
      </c>
      <c r="C15" s="1" t="s">
        <v>27</v>
      </c>
      <c r="D15" s="49" t="s">
        <v>26</v>
      </c>
      <c r="E15" s="50" t="s">
        <v>8</v>
      </c>
      <c r="F15" s="34" t="s">
        <v>15</v>
      </c>
      <c r="G15" s="43"/>
    </row>
    <row r="16" spans="2:7" ht="38.25">
      <c r="B16" s="2" t="s">
        <v>28</v>
      </c>
      <c r="C16" s="1" t="s">
        <v>30</v>
      </c>
      <c r="D16" s="49" t="s">
        <v>29</v>
      </c>
      <c r="E16" s="50" t="s">
        <v>8</v>
      </c>
      <c r="F16" s="34" t="s">
        <v>31</v>
      </c>
      <c r="G16" s="43"/>
    </row>
    <row r="17" spans="2:7" ht="25.5">
      <c r="B17" s="2" t="s">
        <v>33</v>
      </c>
      <c r="C17" s="1" t="s">
        <v>35</v>
      </c>
      <c r="D17" s="49" t="s">
        <v>34</v>
      </c>
      <c r="E17" s="50" t="s">
        <v>8</v>
      </c>
      <c r="F17" s="34" t="s">
        <v>15</v>
      </c>
      <c r="G17" s="43"/>
    </row>
    <row r="18" spans="2:7" ht="25.5">
      <c r="B18" s="2" t="s">
        <v>33</v>
      </c>
      <c r="C18" s="1" t="s">
        <v>37</v>
      </c>
      <c r="D18" s="49" t="s">
        <v>36</v>
      </c>
      <c r="E18" s="50" t="s">
        <v>8</v>
      </c>
      <c r="F18" s="34" t="s">
        <v>15</v>
      </c>
      <c r="G18" s="43"/>
    </row>
    <row r="19" spans="2:7" ht="25.5">
      <c r="B19" s="2" t="s">
        <v>38</v>
      </c>
      <c r="C19" s="1" t="s">
        <v>40</v>
      </c>
      <c r="D19" s="49" t="s">
        <v>39</v>
      </c>
      <c r="E19" s="50" t="s">
        <v>8</v>
      </c>
      <c r="F19" s="34" t="s">
        <v>15</v>
      </c>
      <c r="G19" s="43"/>
    </row>
    <row r="20" spans="2:7" ht="25.5">
      <c r="B20" s="2" t="s">
        <v>41</v>
      </c>
      <c r="C20" s="1" t="s">
        <v>43</v>
      </c>
      <c r="D20" s="49" t="s">
        <v>42</v>
      </c>
      <c r="E20" s="50" t="s">
        <v>8</v>
      </c>
      <c r="F20" s="34" t="s">
        <v>15</v>
      </c>
      <c r="G20" s="43"/>
    </row>
    <row r="21" spans="2:7" ht="25.5">
      <c r="B21" s="2" t="s">
        <v>44</v>
      </c>
      <c r="C21" s="1" t="s">
        <v>46</v>
      </c>
      <c r="D21" s="49" t="s">
        <v>45</v>
      </c>
      <c r="E21" s="50" t="s">
        <v>8</v>
      </c>
      <c r="F21" s="34" t="s">
        <v>627</v>
      </c>
      <c r="G21" s="43"/>
    </row>
    <row r="22" spans="2:7" ht="25.5">
      <c r="B22" s="2" t="s">
        <v>47</v>
      </c>
      <c r="C22" s="1" t="s">
        <v>49</v>
      </c>
      <c r="D22" s="49" t="s">
        <v>48</v>
      </c>
      <c r="E22" s="50" t="s">
        <v>8</v>
      </c>
      <c r="F22" s="34" t="s">
        <v>627</v>
      </c>
      <c r="G22" s="43"/>
    </row>
    <row r="23" spans="2:7" ht="25.5">
      <c r="B23" s="2" t="s">
        <v>50</v>
      </c>
      <c r="C23" s="1" t="s">
        <v>52</v>
      </c>
      <c r="D23" s="49" t="s">
        <v>51</v>
      </c>
      <c r="E23" s="50" t="s">
        <v>8</v>
      </c>
      <c r="F23" s="34" t="s">
        <v>15</v>
      </c>
      <c r="G23" s="43"/>
    </row>
    <row r="24" spans="2:7" ht="25.5">
      <c r="B24" s="2" t="s">
        <v>53</v>
      </c>
      <c r="C24" s="1" t="s">
        <v>55</v>
      </c>
      <c r="D24" s="49" t="s">
        <v>54</v>
      </c>
      <c r="E24" s="50" t="s">
        <v>8</v>
      </c>
      <c r="F24" s="34" t="s">
        <v>15</v>
      </c>
      <c r="G24" s="43"/>
    </row>
    <row r="25" spans="2:7" ht="25.5">
      <c r="B25" s="2" t="s">
        <v>56</v>
      </c>
      <c r="C25" s="1" t="s">
        <v>58</v>
      </c>
      <c r="D25" s="49" t="s">
        <v>57</v>
      </c>
      <c r="E25" s="50" t="s">
        <v>8</v>
      </c>
      <c r="F25" s="34" t="s">
        <v>15</v>
      </c>
      <c r="G25" s="43"/>
    </row>
    <row r="26" spans="2:7" ht="25.5">
      <c r="B26" s="2" t="s">
        <v>53</v>
      </c>
      <c r="C26" s="1" t="s">
        <v>60</v>
      </c>
      <c r="D26" s="49" t="s">
        <v>59</v>
      </c>
      <c r="E26" s="50" t="s">
        <v>8</v>
      </c>
      <c r="F26" s="34" t="s">
        <v>15</v>
      </c>
      <c r="G26" s="43"/>
    </row>
    <row r="27" spans="2:7" ht="25.5">
      <c r="B27" s="2" t="s">
        <v>61</v>
      </c>
      <c r="C27" s="1" t="s">
        <v>63</v>
      </c>
      <c r="D27" s="49" t="s">
        <v>62</v>
      </c>
      <c r="E27" s="50" t="s">
        <v>8</v>
      </c>
      <c r="F27" s="34" t="s">
        <v>15</v>
      </c>
      <c r="G27" s="43"/>
    </row>
    <row r="28" spans="2:7" ht="25.5">
      <c r="B28" s="2" t="s">
        <v>64</v>
      </c>
      <c r="C28" s="1" t="s">
        <v>66</v>
      </c>
      <c r="D28" s="49" t="s">
        <v>65</v>
      </c>
      <c r="E28" s="50" t="s">
        <v>8</v>
      </c>
      <c r="F28" s="34" t="s">
        <v>15</v>
      </c>
      <c r="G28" s="43"/>
    </row>
    <row r="29" spans="2:7" ht="25.5">
      <c r="B29" s="2" t="s">
        <v>67</v>
      </c>
      <c r="C29" s="1" t="s">
        <v>69</v>
      </c>
      <c r="D29" s="49" t="s">
        <v>68</v>
      </c>
      <c r="E29" s="50" t="s">
        <v>8</v>
      </c>
      <c r="F29" s="34" t="s">
        <v>15</v>
      </c>
      <c r="G29" s="43"/>
    </row>
    <row r="30" spans="2:7" ht="25.5">
      <c r="B30" s="2" t="s">
        <v>70</v>
      </c>
      <c r="C30" s="1" t="s">
        <v>72</v>
      </c>
      <c r="D30" s="49" t="s">
        <v>71</v>
      </c>
      <c r="E30" s="50" t="s">
        <v>8</v>
      </c>
      <c r="F30" s="34" t="s">
        <v>15</v>
      </c>
      <c r="G30" s="43"/>
    </row>
    <row r="31" spans="2:7" ht="25.5">
      <c r="B31" s="2" t="s">
        <v>73</v>
      </c>
      <c r="C31" s="1" t="s">
        <v>75</v>
      </c>
      <c r="D31" s="49" t="s">
        <v>74</v>
      </c>
      <c r="E31" s="50" t="s">
        <v>8</v>
      </c>
      <c r="F31" s="34" t="s">
        <v>31</v>
      </c>
      <c r="G31" s="43"/>
    </row>
    <row r="32" spans="2:7" ht="25.5">
      <c r="B32" s="2" t="s">
        <v>77</v>
      </c>
      <c r="C32" s="1" t="s">
        <v>79</v>
      </c>
      <c r="D32" s="49" t="s">
        <v>78</v>
      </c>
      <c r="E32" s="50" t="s">
        <v>76</v>
      </c>
      <c r="F32" s="34" t="s">
        <v>627</v>
      </c>
      <c r="G32" s="43"/>
    </row>
    <row r="33" spans="2:7" ht="25.5">
      <c r="B33" s="2" t="s">
        <v>19</v>
      </c>
      <c r="C33" s="1" t="s">
        <v>81</v>
      </c>
      <c r="D33" s="49" t="s">
        <v>80</v>
      </c>
      <c r="E33" s="50" t="s">
        <v>76</v>
      </c>
      <c r="F33" s="34" t="s">
        <v>15</v>
      </c>
      <c r="G33" s="43"/>
    </row>
    <row r="34" spans="2:7" ht="25.5">
      <c r="B34" s="2" t="s">
        <v>82</v>
      </c>
      <c r="C34" s="1" t="s">
        <v>84</v>
      </c>
      <c r="D34" s="49" t="s">
        <v>83</v>
      </c>
      <c r="E34" s="50" t="s">
        <v>76</v>
      </c>
      <c r="F34" s="34" t="s">
        <v>15</v>
      </c>
      <c r="G34" s="43"/>
    </row>
    <row r="35" spans="2:7" ht="25.5">
      <c r="B35" s="2" t="s">
        <v>85</v>
      </c>
      <c r="C35" s="1" t="s">
        <v>87</v>
      </c>
      <c r="D35" s="49" t="s">
        <v>86</v>
      </c>
      <c r="E35" s="50" t="s">
        <v>76</v>
      </c>
      <c r="F35" s="34" t="s">
        <v>15</v>
      </c>
      <c r="G35" s="43"/>
    </row>
    <row r="36" spans="2:7" ht="25.5">
      <c r="B36" s="2" t="s">
        <v>16</v>
      </c>
      <c r="C36" s="1" t="s">
        <v>89</v>
      </c>
      <c r="D36" s="49" t="s">
        <v>88</v>
      </c>
      <c r="E36" s="50" t="s">
        <v>76</v>
      </c>
      <c r="F36" s="34" t="s">
        <v>15</v>
      </c>
      <c r="G36" s="43"/>
    </row>
    <row r="37" spans="2:7" ht="25.5">
      <c r="B37" s="2" t="s">
        <v>90</v>
      </c>
      <c r="C37" s="1" t="s">
        <v>92</v>
      </c>
      <c r="D37" s="49" t="s">
        <v>91</v>
      </c>
      <c r="E37" s="50" t="s">
        <v>76</v>
      </c>
      <c r="F37" s="34" t="s">
        <v>15</v>
      </c>
      <c r="G37" s="43"/>
    </row>
    <row r="38" spans="2:7" ht="25.5">
      <c r="B38" s="2" t="s">
        <v>61</v>
      </c>
      <c r="C38" s="1" t="s">
        <v>93</v>
      </c>
      <c r="D38" s="49" t="s">
        <v>62</v>
      </c>
      <c r="E38" s="50" t="s">
        <v>76</v>
      </c>
      <c r="F38" s="34" t="s">
        <v>15</v>
      </c>
      <c r="G38" s="43"/>
    </row>
    <row r="39" spans="2:7" ht="25.5">
      <c r="B39" s="2" t="s">
        <v>33</v>
      </c>
      <c r="C39" s="1" t="s">
        <v>94</v>
      </c>
      <c r="D39" s="49" t="s">
        <v>34</v>
      </c>
      <c r="E39" s="50" t="s">
        <v>76</v>
      </c>
      <c r="F39" s="34" t="s">
        <v>15</v>
      </c>
      <c r="G39" s="43"/>
    </row>
    <row r="40" spans="2:7" ht="25.5">
      <c r="B40" s="2" t="s">
        <v>95</v>
      </c>
      <c r="C40" s="1" t="s">
        <v>97</v>
      </c>
      <c r="D40" s="49" t="s">
        <v>96</v>
      </c>
      <c r="E40" s="50" t="s">
        <v>76</v>
      </c>
      <c r="F40" s="34" t="s">
        <v>15</v>
      </c>
      <c r="G40" s="43"/>
    </row>
    <row r="41" spans="2:7" ht="25.5">
      <c r="B41" s="2" t="s">
        <v>53</v>
      </c>
      <c r="C41" s="1" t="s">
        <v>98</v>
      </c>
      <c r="D41" s="49" t="s">
        <v>54</v>
      </c>
      <c r="E41" s="50" t="s">
        <v>76</v>
      </c>
      <c r="F41" s="34" t="s">
        <v>15</v>
      </c>
      <c r="G41" s="43"/>
    </row>
    <row r="42" spans="2:7" ht="25.5">
      <c r="B42" s="2" t="s">
        <v>99</v>
      </c>
      <c r="C42" s="1" t="s">
        <v>101</v>
      </c>
      <c r="D42" s="49" t="s">
        <v>100</v>
      </c>
      <c r="E42" s="50" t="s">
        <v>76</v>
      </c>
      <c r="F42" s="34" t="s">
        <v>15</v>
      </c>
      <c r="G42" s="43"/>
    </row>
    <row r="43" spans="2:7" ht="25.5">
      <c r="B43" s="2" t="s">
        <v>102</v>
      </c>
      <c r="C43" s="1" t="s">
        <v>104</v>
      </c>
      <c r="D43" s="49" t="s">
        <v>103</v>
      </c>
      <c r="E43" s="50" t="s">
        <v>76</v>
      </c>
      <c r="F43" s="34" t="s">
        <v>15</v>
      </c>
      <c r="G43" s="43"/>
    </row>
    <row r="44" spans="2:7" ht="15">
      <c r="B44" s="2" t="s">
        <v>732</v>
      </c>
      <c r="C44" s="1" t="s">
        <v>733</v>
      </c>
      <c r="D44" s="49" t="s">
        <v>734</v>
      </c>
      <c r="E44" s="50" t="s">
        <v>76</v>
      </c>
      <c r="F44" s="34" t="s">
        <v>735</v>
      </c>
      <c r="G44" s="43"/>
    </row>
    <row r="45" spans="2:7" ht="25.5">
      <c r="B45" s="2" t="s">
        <v>736</v>
      </c>
      <c r="C45" s="1" t="s">
        <v>737</v>
      </c>
      <c r="D45" s="49" t="s">
        <v>738</v>
      </c>
      <c r="E45" s="50" t="s">
        <v>76</v>
      </c>
      <c r="F45" s="34" t="s">
        <v>623</v>
      </c>
      <c r="G45" s="43"/>
    </row>
    <row r="46" spans="2:7" ht="15">
      <c r="B46" s="2" t="s">
        <v>871</v>
      </c>
      <c r="C46" s="1" t="s">
        <v>872</v>
      </c>
      <c r="D46" s="49" t="s">
        <v>873</v>
      </c>
      <c r="E46" s="50" t="s">
        <v>76</v>
      </c>
      <c r="F46" s="34" t="s">
        <v>623</v>
      </c>
      <c r="G46" s="43"/>
    </row>
    <row r="47" spans="2:7" ht="15">
      <c r="B47" s="2" t="s">
        <v>95</v>
      </c>
      <c r="C47" s="1" t="s">
        <v>874</v>
      </c>
      <c r="D47" s="49" t="s">
        <v>875</v>
      </c>
      <c r="E47" s="50" t="s">
        <v>76</v>
      </c>
      <c r="F47" s="34" t="s">
        <v>623</v>
      </c>
      <c r="G47" s="43"/>
    </row>
    <row r="48" spans="2:7" ht="25.5">
      <c r="B48" s="2" t="s">
        <v>105</v>
      </c>
      <c r="C48" s="1" t="s">
        <v>107</v>
      </c>
      <c r="D48" s="49" t="s">
        <v>106</v>
      </c>
      <c r="E48" s="50" t="s">
        <v>76</v>
      </c>
      <c r="F48" s="34" t="s">
        <v>627</v>
      </c>
      <c r="G48" s="43"/>
    </row>
    <row r="49" spans="2:7" ht="25.5">
      <c r="B49" s="2" t="s">
        <v>41</v>
      </c>
      <c r="C49" s="1" t="s">
        <v>108</v>
      </c>
      <c r="D49" s="49" t="s">
        <v>42</v>
      </c>
      <c r="E49" s="50" t="s">
        <v>76</v>
      </c>
      <c r="F49" s="34" t="s">
        <v>627</v>
      </c>
      <c r="G49" s="43"/>
    </row>
    <row r="50" spans="2:7" ht="51">
      <c r="B50" s="2" t="s">
        <v>109</v>
      </c>
      <c r="C50" s="1" t="s">
        <v>111</v>
      </c>
      <c r="D50" s="49" t="s">
        <v>110</v>
      </c>
      <c r="E50" s="50" t="s">
        <v>76</v>
      </c>
      <c r="F50" s="34" t="s">
        <v>717</v>
      </c>
      <c r="G50" s="43"/>
    </row>
    <row r="51" spans="2:7" ht="51">
      <c r="B51" s="2" t="s">
        <v>112</v>
      </c>
      <c r="C51" s="1" t="s">
        <v>114</v>
      </c>
      <c r="D51" s="49" t="s">
        <v>113</v>
      </c>
      <c r="E51" s="50" t="s">
        <v>76</v>
      </c>
      <c r="F51" s="34" t="s">
        <v>717</v>
      </c>
      <c r="G51" s="43"/>
    </row>
    <row r="52" spans="2:7" ht="25.5">
      <c r="B52" s="2" t="s">
        <v>115</v>
      </c>
      <c r="C52" s="1" t="s">
        <v>117</v>
      </c>
      <c r="D52" s="49" t="s">
        <v>116</v>
      </c>
      <c r="E52" s="50" t="s">
        <v>76</v>
      </c>
      <c r="F52" s="34" t="s">
        <v>118</v>
      </c>
      <c r="G52" s="43"/>
    </row>
    <row r="53" spans="2:7" ht="25.5">
      <c r="B53" s="2" t="s">
        <v>119</v>
      </c>
      <c r="C53" s="1" t="s">
        <v>121</v>
      </c>
      <c r="D53" s="49" t="s">
        <v>120</v>
      </c>
      <c r="E53" s="50" t="s">
        <v>76</v>
      </c>
      <c r="F53" s="34" t="s">
        <v>118</v>
      </c>
      <c r="G53" s="43"/>
    </row>
    <row r="54" spans="2:7" ht="25.5">
      <c r="B54" s="2" t="s">
        <v>11</v>
      </c>
      <c r="C54" s="1" t="s">
        <v>122</v>
      </c>
      <c r="D54" s="49" t="s">
        <v>10</v>
      </c>
      <c r="E54" s="50" t="s">
        <v>76</v>
      </c>
      <c r="F54" s="34" t="s">
        <v>118</v>
      </c>
      <c r="G54" s="43"/>
    </row>
    <row r="55" spans="2:7" ht="25.5">
      <c r="B55" s="2" t="s">
        <v>123</v>
      </c>
      <c r="C55" s="1" t="s">
        <v>125</v>
      </c>
      <c r="D55" s="49" t="s">
        <v>124</v>
      </c>
      <c r="E55" s="50" t="s">
        <v>76</v>
      </c>
      <c r="F55" s="34" t="s">
        <v>118</v>
      </c>
      <c r="G55" s="43"/>
    </row>
    <row r="56" spans="2:7" ht="25.5">
      <c r="B56" s="2" t="s">
        <v>126</v>
      </c>
      <c r="C56" s="1" t="s">
        <v>128</v>
      </c>
      <c r="D56" s="49" t="s">
        <v>127</v>
      </c>
      <c r="E56" s="50" t="s">
        <v>76</v>
      </c>
      <c r="F56" s="34" t="s">
        <v>118</v>
      </c>
      <c r="G56" s="43"/>
    </row>
    <row r="57" spans="2:7" ht="25.5">
      <c r="B57" s="2" t="s">
        <v>129</v>
      </c>
      <c r="C57" s="1" t="s">
        <v>131</v>
      </c>
      <c r="D57" s="49" t="s">
        <v>130</v>
      </c>
      <c r="E57" s="50" t="s">
        <v>76</v>
      </c>
      <c r="F57" s="34" t="s">
        <v>118</v>
      </c>
      <c r="G57" s="43"/>
    </row>
    <row r="58" spans="2:7" ht="27.75" customHeight="1">
      <c r="B58" s="2" t="s">
        <v>132</v>
      </c>
      <c r="C58" s="1" t="s">
        <v>134</v>
      </c>
      <c r="D58" s="49" t="s">
        <v>133</v>
      </c>
      <c r="E58" s="50" t="s">
        <v>76</v>
      </c>
      <c r="F58" s="34" t="s">
        <v>118</v>
      </c>
      <c r="G58" s="43"/>
    </row>
    <row r="59" spans="2:7" ht="25.5">
      <c r="B59" s="2" t="s">
        <v>135</v>
      </c>
      <c r="C59" s="1" t="s">
        <v>137</v>
      </c>
      <c r="D59" s="49" t="s">
        <v>136</v>
      </c>
      <c r="E59" s="50" t="s">
        <v>76</v>
      </c>
      <c r="F59" s="34" t="s">
        <v>15</v>
      </c>
      <c r="G59" s="43"/>
    </row>
    <row r="60" spans="2:7" ht="25.5">
      <c r="B60" s="2" t="s">
        <v>32</v>
      </c>
      <c r="C60" s="1" t="s">
        <v>139</v>
      </c>
      <c r="D60" s="49" t="s">
        <v>138</v>
      </c>
      <c r="E60" s="50" t="s">
        <v>76</v>
      </c>
      <c r="F60" s="34" t="s">
        <v>15</v>
      </c>
      <c r="G60" s="43"/>
    </row>
    <row r="61" spans="2:7" ht="25.5">
      <c r="B61" s="2" t="s">
        <v>140</v>
      </c>
      <c r="C61" s="1" t="s">
        <v>142</v>
      </c>
      <c r="D61" s="49" t="s">
        <v>141</v>
      </c>
      <c r="E61" s="50" t="s">
        <v>76</v>
      </c>
      <c r="F61" s="34" t="s">
        <v>15</v>
      </c>
      <c r="G61" s="43"/>
    </row>
    <row r="62" spans="2:7" ht="25.5">
      <c r="B62" s="2" t="s">
        <v>143</v>
      </c>
      <c r="C62" s="1" t="s">
        <v>145</v>
      </c>
      <c r="D62" s="49" t="s">
        <v>144</v>
      </c>
      <c r="E62" s="50" t="s">
        <v>76</v>
      </c>
      <c r="F62" s="34" t="s">
        <v>15</v>
      </c>
      <c r="G62" s="43"/>
    </row>
    <row r="63" spans="2:7" ht="25.5">
      <c r="B63" s="2" t="s">
        <v>146</v>
      </c>
      <c r="C63" s="1" t="s">
        <v>148</v>
      </c>
      <c r="D63" s="49" t="s">
        <v>147</v>
      </c>
      <c r="E63" s="50" t="s">
        <v>76</v>
      </c>
      <c r="F63" s="34" t="s">
        <v>15</v>
      </c>
      <c r="G63" s="43"/>
    </row>
    <row r="64" spans="2:7" ht="25.5">
      <c r="B64" s="2" t="s">
        <v>149</v>
      </c>
      <c r="C64" s="1" t="s">
        <v>151</v>
      </c>
      <c r="D64" s="49" t="s">
        <v>150</v>
      </c>
      <c r="E64" s="50" t="s">
        <v>76</v>
      </c>
      <c r="F64" s="34" t="s">
        <v>15</v>
      </c>
      <c r="G64" s="43"/>
    </row>
    <row r="65" spans="2:7" ht="25.5">
      <c r="B65" s="2" t="s">
        <v>152</v>
      </c>
      <c r="C65" s="1" t="s">
        <v>154</v>
      </c>
      <c r="D65" s="49" t="s">
        <v>153</v>
      </c>
      <c r="E65" s="50" t="s">
        <v>76</v>
      </c>
      <c r="F65" s="34" t="s">
        <v>15</v>
      </c>
      <c r="G65" s="43"/>
    </row>
    <row r="66" spans="2:7" ht="25.5">
      <c r="B66" s="2" t="s">
        <v>158</v>
      </c>
      <c r="C66" s="1" t="s">
        <v>156</v>
      </c>
      <c r="D66" s="49" t="s">
        <v>155</v>
      </c>
      <c r="E66" s="50" t="s">
        <v>76</v>
      </c>
      <c r="F66" s="34" t="s">
        <v>157</v>
      </c>
      <c r="G66" s="43"/>
    </row>
    <row r="67" spans="2:7" ht="25.5">
      <c r="B67" s="2" t="s">
        <v>64</v>
      </c>
      <c r="C67" s="1" t="s">
        <v>160</v>
      </c>
      <c r="D67" s="49" t="s">
        <v>159</v>
      </c>
      <c r="E67" s="50" t="s">
        <v>76</v>
      </c>
      <c r="F67" s="34" t="s">
        <v>157</v>
      </c>
      <c r="G67" s="43"/>
    </row>
    <row r="68" spans="2:7" ht="25.5">
      <c r="B68" s="2" t="s">
        <v>25</v>
      </c>
      <c r="C68" s="1" t="s">
        <v>162</v>
      </c>
      <c r="D68" s="49" t="s">
        <v>161</v>
      </c>
      <c r="E68" s="50" t="s">
        <v>76</v>
      </c>
      <c r="F68" s="34" t="s">
        <v>157</v>
      </c>
      <c r="G68" s="43"/>
    </row>
    <row r="69" spans="2:7" ht="25.5">
      <c r="B69" s="2" t="s">
        <v>102</v>
      </c>
      <c r="C69" s="1" t="s">
        <v>164</v>
      </c>
      <c r="D69" s="49" t="s">
        <v>163</v>
      </c>
      <c r="E69" s="50" t="s">
        <v>76</v>
      </c>
      <c r="F69" s="34" t="s">
        <v>157</v>
      </c>
      <c r="G69" s="43"/>
    </row>
    <row r="70" spans="2:7" ht="25.5">
      <c r="B70" s="2" t="s">
        <v>165</v>
      </c>
      <c r="C70" s="1" t="s">
        <v>167</v>
      </c>
      <c r="D70" s="49" t="s">
        <v>166</v>
      </c>
      <c r="E70" s="50" t="s">
        <v>76</v>
      </c>
      <c r="F70" s="34" t="s">
        <v>157</v>
      </c>
      <c r="G70" s="43"/>
    </row>
    <row r="71" spans="2:7" ht="25.5">
      <c r="B71" s="2" t="s">
        <v>115</v>
      </c>
      <c r="C71" s="1" t="s">
        <v>741</v>
      </c>
      <c r="D71" s="39" t="s">
        <v>763</v>
      </c>
      <c r="E71" s="50" t="s">
        <v>779</v>
      </c>
      <c r="F71" s="34" t="s">
        <v>781</v>
      </c>
      <c r="G71" s="43"/>
    </row>
    <row r="72" spans="2:7" ht="25.5">
      <c r="B72" s="2" t="s">
        <v>126</v>
      </c>
      <c r="C72" s="1" t="s">
        <v>742</v>
      </c>
      <c r="D72" s="39" t="s">
        <v>127</v>
      </c>
      <c r="E72" s="50" t="s">
        <v>779</v>
      </c>
      <c r="F72" s="34" t="s">
        <v>781</v>
      </c>
      <c r="G72" s="43"/>
    </row>
    <row r="73" spans="2:7" ht="25.5">
      <c r="B73" s="2" t="s">
        <v>119</v>
      </c>
      <c r="C73" s="1" t="s">
        <v>743</v>
      </c>
      <c r="D73" s="39" t="s">
        <v>120</v>
      </c>
      <c r="E73" s="50" t="s">
        <v>779</v>
      </c>
      <c r="F73" s="34" t="s">
        <v>781</v>
      </c>
      <c r="G73" s="43"/>
    </row>
    <row r="74" spans="2:7" ht="25.5">
      <c r="B74" s="2" t="s">
        <v>814</v>
      </c>
      <c r="C74" s="1" t="s">
        <v>744</v>
      </c>
      <c r="D74" s="39" t="s">
        <v>764</v>
      </c>
      <c r="E74" s="50" t="s">
        <v>779</v>
      </c>
      <c r="F74" s="34" t="s">
        <v>781</v>
      </c>
      <c r="G74" s="43"/>
    </row>
    <row r="75" spans="2:7" ht="25.5">
      <c r="B75" s="2" t="s">
        <v>132</v>
      </c>
      <c r="C75" s="1" t="s">
        <v>745</v>
      </c>
      <c r="D75" s="39" t="s">
        <v>133</v>
      </c>
      <c r="E75" s="50" t="s">
        <v>779</v>
      </c>
      <c r="F75" s="34" t="s">
        <v>781</v>
      </c>
      <c r="G75" s="43"/>
    </row>
    <row r="76" spans="2:7" ht="25.5">
      <c r="B76" s="2" t="s">
        <v>815</v>
      </c>
      <c r="C76" s="1" t="s">
        <v>746</v>
      </c>
      <c r="D76" s="39" t="s">
        <v>765</v>
      </c>
      <c r="E76" s="50" t="s">
        <v>779</v>
      </c>
      <c r="F76" s="34" t="s">
        <v>781</v>
      </c>
      <c r="G76" s="43"/>
    </row>
    <row r="77" spans="2:7" ht="25.5">
      <c r="B77" s="2" t="s">
        <v>41</v>
      </c>
      <c r="C77" s="1" t="s">
        <v>747</v>
      </c>
      <c r="D77" s="39" t="s">
        <v>42</v>
      </c>
      <c r="E77" s="50" t="s">
        <v>779</v>
      </c>
      <c r="F77" s="34" t="s">
        <v>781</v>
      </c>
      <c r="G77" s="43"/>
    </row>
    <row r="78" spans="2:7" ht="25.5">
      <c r="B78" s="2" t="s">
        <v>816</v>
      </c>
      <c r="C78" s="1" t="s">
        <v>748</v>
      </c>
      <c r="D78" s="39" t="s">
        <v>766</v>
      </c>
      <c r="E78" s="50" t="s">
        <v>779</v>
      </c>
      <c r="F78" s="34" t="s">
        <v>781</v>
      </c>
      <c r="G78" s="43"/>
    </row>
    <row r="79" spans="2:7" ht="25.5">
      <c r="B79" s="2" t="s">
        <v>168</v>
      </c>
      <c r="C79" s="1" t="s">
        <v>749</v>
      </c>
      <c r="D79" s="39" t="s">
        <v>767</v>
      </c>
      <c r="E79" s="50" t="s">
        <v>779</v>
      </c>
      <c r="F79" s="34" t="s">
        <v>781</v>
      </c>
      <c r="G79" s="43"/>
    </row>
    <row r="80" spans="2:7" ht="15">
      <c r="B80" s="2" t="s">
        <v>736</v>
      </c>
      <c r="C80" s="1" t="s">
        <v>826</v>
      </c>
      <c r="D80" s="39" t="s">
        <v>842</v>
      </c>
      <c r="E80" s="50" t="s">
        <v>779</v>
      </c>
      <c r="F80" s="34" t="s">
        <v>625</v>
      </c>
      <c r="G80" s="43"/>
    </row>
    <row r="81" spans="2:7" ht="25.5">
      <c r="B81" s="2" t="s">
        <v>844</v>
      </c>
      <c r="C81" s="1" t="s">
        <v>827</v>
      </c>
      <c r="D81" s="39" t="s">
        <v>843</v>
      </c>
      <c r="E81" s="50" t="s">
        <v>779</v>
      </c>
      <c r="F81" s="34" t="s">
        <v>624</v>
      </c>
      <c r="G81" s="43"/>
    </row>
    <row r="82" spans="2:7" ht="25.5">
      <c r="B82" s="2" t="s">
        <v>817</v>
      </c>
      <c r="C82" s="1" t="s">
        <v>750</v>
      </c>
      <c r="D82" s="39" t="s">
        <v>768</v>
      </c>
      <c r="E82" s="50" t="s">
        <v>779</v>
      </c>
      <c r="F82" s="34" t="s">
        <v>624</v>
      </c>
      <c r="G82" s="43"/>
    </row>
    <row r="83" spans="2:7" ht="25.5">
      <c r="B83" s="2" t="s">
        <v>818</v>
      </c>
      <c r="C83" s="1" t="s">
        <v>751</v>
      </c>
      <c r="D83" s="39" t="s">
        <v>769</v>
      </c>
      <c r="E83" s="50" t="s">
        <v>779</v>
      </c>
      <c r="F83" s="34" t="s">
        <v>624</v>
      </c>
      <c r="G83" s="43"/>
    </row>
    <row r="84" spans="2:7" ht="25.5">
      <c r="B84" s="2" t="s">
        <v>846</v>
      </c>
      <c r="C84" s="1" t="s">
        <v>828</v>
      </c>
      <c r="D84" s="39" t="s">
        <v>845</v>
      </c>
      <c r="E84" s="50" t="s">
        <v>779</v>
      </c>
      <c r="F84" s="34" t="s">
        <v>624</v>
      </c>
      <c r="G84" s="43"/>
    </row>
    <row r="85" spans="2:7" ht="25.5">
      <c r="B85" s="2" t="s">
        <v>61</v>
      </c>
      <c r="C85" s="1" t="s">
        <v>829</v>
      </c>
      <c r="D85" s="39" t="s">
        <v>847</v>
      </c>
      <c r="E85" s="50" t="s">
        <v>779</v>
      </c>
      <c r="F85" s="34" t="s">
        <v>624</v>
      </c>
      <c r="G85" s="43"/>
    </row>
    <row r="86" spans="2:7" ht="25.5">
      <c r="B86" s="2" t="s">
        <v>33</v>
      </c>
      <c r="C86" s="1" t="s">
        <v>830</v>
      </c>
      <c r="D86" s="39" t="s">
        <v>848</v>
      </c>
      <c r="E86" s="50" t="s">
        <v>779</v>
      </c>
      <c r="F86" s="34" t="s">
        <v>624</v>
      </c>
      <c r="G86" s="43"/>
    </row>
    <row r="87" spans="2:7" ht="25.5">
      <c r="B87" s="2" t="s">
        <v>47</v>
      </c>
      <c r="C87" s="1" t="s">
        <v>831</v>
      </c>
      <c r="D87" s="39" t="s">
        <v>849</v>
      </c>
      <c r="E87" s="50" t="s">
        <v>779</v>
      </c>
      <c r="F87" s="34" t="s">
        <v>624</v>
      </c>
      <c r="G87" s="43"/>
    </row>
    <row r="88" spans="2:7" ht="25.5">
      <c r="B88" s="2" t="s">
        <v>761</v>
      </c>
      <c r="C88" s="1" t="s">
        <v>752</v>
      </c>
      <c r="D88" s="39" t="s">
        <v>770</v>
      </c>
      <c r="E88" s="50" t="s">
        <v>779</v>
      </c>
      <c r="F88" s="34" t="s">
        <v>624</v>
      </c>
      <c r="G88" s="43"/>
    </row>
    <row r="89" spans="2:7" ht="25.5">
      <c r="B89" s="2" t="s">
        <v>851</v>
      </c>
      <c r="C89" s="1" t="s">
        <v>832</v>
      </c>
      <c r="D89" s="39" t="s">
        <v>850</v>
      </c>
      <c r="E89" s="50" t="s">
        <v>779</v>
      </c>
      <c r="F89" s="34" t="s">
        <v>624</v>
      </c>
      <c r="G89" s="43"/>
    </row>
    <row r="90" spans="2:7" ht="25.5">
      <c r="B90" s="2" t="s">
        <v>64</v>
      </c>
      <c r="C90" s="1" t="s">
        <v>833</v>
      </c>
      <c r="D90" s="39" t="s">
        <v>159</v>
      </c>
      <c r="E90" s="50" t="s">
        <v>779</v>
      </c>
      <c r="F90" s="34" t="s">
        <v>624</v>
      </c>
      <c r="G90" s="43"/>
    </row>
    <row r="91" spans="2:7" ht="25.5">
      <c r="B91" s="2" t="s">
        <v>25</v>
      </c>
      <c r="C91" s="1" t="s">
        <v>834</v>
      </c>
      <c r="D91" s="39" t="s">
        <v>161</v>
      </c>
      <c r="E91" s="50" t="s">
        <v>779</v>
      </c>
      <c r="F91" s="34" t="s">
        <v>624</v>
      </c>
      <c r="G91" s="43"/>
    </row>
    <row r="92" spans="2:7" ht="25.5">
      <c r="B92" s="2" t="s">
        <v>95</v>
      </c>
      <c r="C92" s="1" t="s">
        <v>835</v>
      </c>
      <c r="D92" s="39" t="s">
        <v>96</v>
      </c>
      <c r="E92" s="50" t="s">
        <v>779</v>
      </c>
      <c r="F92" s="34" t="s">
        <v>624</v>
      </c>
      <c r="G92" s="43"/>
    </row>
    <row r="93" spans="2:7" ht="25.5">
      <c r="B93" s="2" t="s">
        <v>853</v>
      </c>
      <c r="C93" s="1" t="s">
        <v>836</v>
      </c>
      <c r="D93" s="39" t="s">
        <v>852</v>
      </c>
      <c r="E93" s="50" t="s">
        <v>779</v>
      </c>
      <c r="F93" s="34" t="s">
        <v>624</v>
      </c>
      <c r="G93" s="43"/>
    </row>
    <row r="94" spans="2:7" ht="25.5">
      <c r="B94" s="2" t="s">
        <v>855</v>
      </c>
      <c r="C94" s="1" t="s">
        <v>837</v>
      </c>
      <c r="D94" s="39" t="s">
        <v>854</v>
      </c>
      <c r="E94" s="50" t="s">
        <v>779</v>
      </c>
      <c r="F94" s="34" t="s">
        <v>624</v>
      </c>
      <c r="G94" s="43"/>
    </row>
    <row r="95" spans="2:7" ht="25.5">
      <c r="B95" s="2" t="s">
        <v>857</v>
      </c>
      <c r="C95" s="1" t="s">
        <v>838</v>
      </c>
      <c r="D95" s="39" t="s">
        <v>856</v>
      </c>
      <c r="E95" s="50" t="s">
        <v>779</v>
      </c>
      <c r="F95" s="34" t="s">
        <v>624</v>
      </c>
      <c r="G95" s="43"/>
    </row>
    <row r="96" spans="2:7" ht="25.5">
      <c r="B96" s="2" t="s">
        <v>820</v>
      </c>
      <c r="C96" s="1" t="s">
        <v>757</v>
      </c>
      <c r="D96" s="39" t="s">
        <v>775</v>
      </c>
      <c r="E96" s="50" t="s">
        <v>779</v>
      </c>
      <c r="F96" s="34" t="s">
        <v>624</v>
      </c>
      <c r="G96" s="43"/>
    </row>
    <row r="97" spans="2:7" ht="25.5">
      <c r="B97" s="2" t="s">
        <v>146</v>
      </c>
      <c r="C97" s="1" t="s">
        <v>839</v>
      </c>
      <c r="D97" s="39" t="s">
        <v>858</v>
      </c>
      <c r="E97" s="50" t="s">
        <v>779</v>
      </c>
      <c r="F97" s="34" t="s">
        <v>624</v>
      </c>
      <c r="G97" s="43"/>
    </row>
    <row r="98" spans="2:7" ht="25.5">
      <c r="B98" s="2" t="s">
        <v>821</v>
      </c>
      <c r="C98" s="1" t="s">
        <v>758</v>
      </c>
      <c r="D98" s="39" t="s">
        <v>776</v>
      </c>
      <c r="E98" s="50" t="s">
        <v>779</v>
      </c>
      <c r="F98" s="34" t="s">
        <v>624</v>
      </c>
      <c r="G98" s="43"/>
    </row>
    <row r="99" spans="2:7" ht="25.5">
      <c r="B99" s="2" t="s">
        <v>822</v>
      </c>
      <c r="C99" s="1" t="s">
        <v>759</v>
      </c>
      <c r="D99" s="39" t="s">
        <v>777</v>
      </c>
      <c r="E99" s="50" t="s">
        <v>779</v>
      </c>
      <c r="F99" s="34" t="s">
        <v>624</v>
      </c>
      <c r="G99" s="43"/>
    </row>
    <row r="100" spans="2:7" ht="25.5">
      <c r="B100" s="2" t="s">
        <v>123</v>
      </c>
      <c r="C100" s="1" t="s">
        <v>840</v>
      </c>
      <c r="D100" s="39" t="s">
        <v>859</v>
      </c>
      <c r="E100" s="50" t="s">
        <v>779</v>
      </c>
      <c r="F100" s="34" t="s">
        <v>624</v>
      </c>
      <c r="G100" s="43"/>
    </row>
    <row r="101" spans="2:7" ht="15">
      <c r="B101" s="2" t="s">
        <v>762</v>
      </c>
      <c r="C101" s="1" t="s">
        <v>753</v>
      </c>
      <c r="D101" s="39" t="s">
        <v>771</v>
      </c>
      <c r="E101" s="50" t="s">
        <v>779</v>
      </c>
      <c r="F101" s="34" t="s">
        <v>780</v>
      </c>
      <c r="G101" s="43"/>
    </row>
    <row r="102" spans="2:7" ht="15">
      <c r="B102" s="2" t="s">
        <v>762</v>
      </c>
      <c r="C102" s="1" t="s">
        <v>754</v>
      </c>
      <c r="D102" s="39" t="s">
        <v>772</v>
      </c>
      <c r="E102" s="50" t="s">
        <v>779</v>
      </c>
      <c r="F102" s="34" t="s">
        <v>780</v>
      </c>
      <c r="G102" s="43"/>
    </row>
    <row r="103" spans="2:7" ht="15">
      <c r="B103" s="2" t="s">
        <v>819</v>
      </c>
      <c r="C103" s="1" t="s">
        <v>755</v>
      </c>
      <c r="D103" s="39" t="s">
        <v>773</v>
      </c>
      <c r="E103" s="50" t="s">
        <v>779</v>
      </c>
      <c r="F103" s="34" t="s">
        <v>780</v>
      </c>
      <c r="G103" s="43"/>
    </row>
    <row r="104" spans="2:7" ht="15">
      <c r="B104" s="2" t="s">
        <v>105</v>
      </c>
      <c r="C104" s="1" t="s">
        <v>756</v>
      </c>
      <c r="D104" s="39" t="s">
        <v>774</v>
      </c>
      <c r="E104" s="50" t="s">
        <v>779</v>
      </c>
      <c r="F104" s="34" t="s">
        <v>780</v>
      </c>
      <c r="G104" s="43"/>
    </row>
    <row r="105" spans="2:7" ht="15">
      <c r="B105" s="2" t="s">
        <v>861</v>
      </c>
      <c r="C105" s="1" t="s">
        <v>841</v>
      </c>
      <c r="D105" s="39" t="s">
        <v>860</v>
      </c>
      <c r="E105" s="50" t="s">
        <v>779</v>
      </c>
      <c r="F105" s="34" t="s">
        <v>780</v>
      </c>
      <c r="G105" s="43"/>
    </row>
    <row r="106" spans="2:7" ht="15">
      <c r="B106" s="2" t="s">
        <v>823</v>
      </c>
      <c r="C106" s="1" t="s">
        <v>760</v>
      </c>
      <c r="D106" s="39" t="s">
        <v>778</v>
      </c>
      <c r="E106" s="50" t="s">
        <v>779</v>
      </c>
      <c r="F106" s="34" t="s">
        <v>780</v>
      </c>
      <c r="G106" s="43"/>
    </row>
    <row r="107" spans="2:7" ht="15">
      <c r="B107" s="2" t="s">
        <v>818</v>
      </c>
      <c r="C107" s="1" t="s">
        <v>893</v>
      </c>
      <c r="D107" s="39" t="s">
        <v>894</v>
      </c>
      <c r="E107" s="50" t="s">
        <v>895</v>
      </c>
      <c r="F107" s="34" t="s">
        <v>780</v>
      </c>
      <c r="G107" s="43"/>
    </row>
    <row r="108" spans="2:7" ht="25.5">
      <c r="B108" s="2" t="s">
        <v>115</v>
      </c>
      <c r="C108" s="1" t="s">
        <v>1106</v>
      </c>
      <c r="D108" s="39" t="s">
        <v>1107</v>
      </c>
      <c r="E108" s="50" t="s">
        <v>1003</v>
      </c>
      <c r="F108" s="34" t="s">
        <v>623</v>
      </c>
      <c r="G108" s="43"/>
    </row>
    <row r="109" spans="2:7" ht="25.5">
      <c r="B109" s="2" t="s">
        <v>1112</v>
      </c>
      <c r="C109" s="1" t="s">
        <v>1113</v>
      </c>
      <c r="D109" s="39" t="s">
        <v>1114</v>
      </c>
      <c r="E109" s="50" t="s">
        <v>1003</v>
      </c>
      <c r="F109" s="34" t="s">
        <v>1111</v>
      </c>
      <c r="G109" s="43"/>
    </row>
    <row r="110" spans="2:7" ht="25.5">
      <c r="B110" s="2" t="s">
        <v>168</v>
      </c>
      <c r="C110" s="1" t="s">
        <v>1122</v>
      </c>
      <c r="D110" s="39" t="s">
        <v>1123</v>
      </c>
      <c r="E110" s="50" t="s">
        <v>1003</v>
      </c>
      <c r="F110" s="34" t="s">
        <v>1111</v>
      </c>
      <c r="G110" s="43"/>
    </row>
    <row r="111" spans="2:7" ht="25.5">
      <c r="B111" s="2" t="s">
        <v>1112</v>
      </c>
      <c r="C111" s="1" t="s">
        <v>1115</v>
      </c>
      <c r="D111" s="39" t="s">
        <v>1116</v>
      </c>
      <c r="E111" s="50" t="s">
        <v>1003</v>
      </c>
      <c r="F111" s="34" t="s">
        <v>1111</v>
      </c>
      <c r="G111" s="43"/>
    </row>
    <row r="112" spans="2:7" ht="25.5">
      <c r="B112" s="2" t="s">
        <v>1112</v>
      </c>
      <c r="C112" s="1" t="s">
        <v>1117</v>
      </c>
      <c r="D112" s="39" t="s">
        <v>1118</v>
      </c>
      <c r="E112" s="50" t="s">
        <v>1003</v>
      </c>
      <c r="F112" s="34" t="s">
        <v>1111</v>
      </c>
      <c r="G112" s="43"/>
    </row>
    <row r="113" spans="2:7" ht="25.5">
      <c r="B113" s="2" t="s">
        <v>1112</v>
      </c>
      <c r="C113" s="1" t="s">
        <v>1119</v>
      </c>
      <c r="D113" s="39" t="s">
        <v>1120</v>
      </c>
      <c r="E113" s="50" t="s">
        <v>1003</v>
      </c>
      <c r="F113" s="34" t="s">
        <v>1111</v>
      </c>
      <c r="G113" s="43"/>
    </row>
    <row r="114" spans="2:7" ht="25.5">
      <c r="B114" s="2" t="s">
        <v>1108</v>
      </c>
      <c r="C114" s="1" t="s">
        <v>1109</v>
      </c>
      <c r="D114" s="39" t="s">
        <v>1110</v>
      </c>
      <c r="E114" s="50" t="s">
        <v>1003</v>
      </c>
      <c r="F114" s="34" t="s">
        <v>623</v>
      </c>
      <c r="G114" s="43"/>
    </row>
    <row r="115" spans="2:7" ht="25.5">
      <c r="B115" s="2" t="s">
        <v>761</v>
      </c>
      <c r="C115" s="1" t="s">
        <v>1008</v>
      </c>
      <c r="D115" s="39" t="s">
        <v>1005</v>
      </c>
      <c r="E115" s="50" t="s">
        <v>1003</v>
      </c>
      <c r="F115" s="34" t="s">
        <v>157</v>
      </c>
      <c r="G115" s="43"/>
    </row>
    <row r="116" spans="2:7" ht="15">
      <c r="B116" s="2" t="s">
        <v>761</v>
      </c>
      <c r="C116" s="1" t="s">
        <v>1009</v>
      </c>
      <c r="D116" s="39" t="s">
        <v>1006</v>
      </c>
      <c r="E116" s="50" t="s">
        <v>1003</v>
      </c>
      <c r="F116" s="34" t="s">
        <v>780</v>
      </c>
      <c r="G116" s="43"/>
    </row>
    <row r="117" spans="2:7" ht="15">
      <c r="B117" s="2" t="s">
        <v>761</v>
      </c>
      <c r="C117" s="1" t="s">
        <v>1010</v>
      </c>
      <c r="D117" s="39" t="s">
        <v>1007</v>
      </c>
      <c r="E117" s="50" t="s">
        <v>1003</v>
      </c>
      <c r="F117" s="34" t="s">
        <v>780</v>
      </c>
      <c r="G117" s="43"/>
    </row>
    <row r="118" spans="2:7" ht="25.5">
      <c r="B118" s="2" t="s">
        <v>168</v>
      </c>
      <c r="C118" s="1" t="s">
        <v>169</v>
      </c>
      <c r="D118" s="49" t="s">
        <v>176</v>
      </c>
      <c r="E118" s="50" t="s">
        <v>181</v>
      </c>
      <c r="F118" s="34" t="s">
        <v>627</v>
      </c>
      <c r="G118" s="43"/>
    </row>
    <row r="119" spans="2:7" ht="25.5">
      <c r="B119" s="2" t="s">
        <v>152</v>
      </c>
      <c r="C119" s="1" t="s">
        <v>170</v>
      </c>
      <c r="D119" s="49" t="s">
        <v>177</v>
      </c>
      <c r="E119" s="50" t="s">
        <v>181</v>
      </c>
      <c r="F119" s="34" t="s">
        <v>627</v>
      </c>
      <c r="G119" s="43"/>
    </row>
    <row r="120" spans="2:7" ht="25.5">
      <c r="B120" s="2" t="s">
        <v>152</v>
      </c>
      <c r="C120" s="1" t="s">
        <v>171</v>
      </c>
      <c r="D120" s="49" t="s">
        <v>178</v>
      </c>
      <c r="E120" s="50" t="s">
        <v>181</v>
      </c>
      <c r="F120" s="34" t="s">
        <v>157</v>
      </c>
      <c r="G120" s="43"/>
    </row>
    <row r="121" spans="2:7" ht="25.5">
      <c r="B121" s="2" t="s">
        <v>152</v>
      </c>
      <c r="C121" s="1" t="s">
        <v>172</v>
      </c>
      <c r="D121" s="49" t="s">
        <v>179</v>
      </c>
      <c r="E121" s="50" t="s">
        <v>181</v>
      </c>
      <c r="F121" s="34" t="s">
        <v>627</v>
      </c>
      <c r="G121" s="43"/>
    </row>
    <row r="122" spans="2:7" ht="15">
      <c r="B122" s="2" t="s">
        <v>152</v>
      </c>
      <c r="C122" s="1" t="s">
        <v>173</v>
      </c>
      <c r="D122" s="49" t="s">
        <v>179</v>
      </c>
      <c r="E122" s="50" t="s">
        <v>182</v>
      </c>
      <c r="F122" s="34" t="s">
        <v>622</v>
      </c>
      <c r="G122" s="43"/>
    </row>
    <row r="123" spans="2:7" ht="15">
      <c r="B123" s="2" t="s">
        <v>152</v>
      </c>
      <c r="C123" s="1" t="s">
        <v>739</v>
      </c>
      <c r="D123" s="49" t="s">
        <v>740</v>
      </c>
      <c r="E123" s="50" t="s">
        <v>182</v>
      </c>
      <c r="F123" s="34" t="s">
        <v>623</v>
      </c>
      <c r="G123" s="43"/>
    </row>
    <row r="124" spans="2:7" ht="15">
      <c r="B124" s="2" t="s">
        <v>152</v>
      </c>
      <c r="C124" s="1" t="s">
        <v>174</v>
      </c>
      <c r="D124" s="49" t="s">
        <v>179</v>
      </c>
      <c r="E124" s="50" t="s">
        <v>182</v>
      </c>
      <c r="F124" s="34" t="s">
        <v>623</v>
      </c>
      <c r="G124" s="43"/>
    </row>
    <row r="125" spans="2:7" ht="25.5">
      <c r="B125" s="2" t="s">
        <v>168</v>
      </c>
      <c r="C125" s="1" t="s">
        <v>175</v>
      </c>
      <c r="D125" s="49" t="s">
        <v>180</v>
      </c>
      <c r="E125" s="50" t="s">
        <v>183</v>
      </c>
      <c r="F125" s="34" t="s">
        <v>624</v>
      </c>
      <c r="G125" s="43"/>
    </row>
    <row r="126" spans="2:7" ht="15">
      <c r="B126" s="2" t="s">
        <v>152</v>
      </c>
      <c r="C126" s="1" t="s">
        <v>1105</v>
      </c>
      <c r="D126" s="49" t="s">
        <v>177</v>
      </c>
      <c r="E126" s="50" t="s">
        <v>726</v>
      </c>
      <c r="F126" s="34" t="s">
        <v>623</v>
      </c>
      <c r="G126" s="43"/>
    </row>
    <row r="127" spans="2:7" ht="25.5">
      <c r="B127" s="2" t="s">
        <v>168</v>
      </c>
      <c r="C127" s="1" t="s">
        <v>1121</v>
      </c>
      <c r="D127" s="39" t="s">
        <v>176</v>
      </c>
      <c r="E127" s="50" t="s">
        <v>726</v>
      </c>
      <c r="F127" s="34" t="s">
        <v>623</v>
      </c>
      <c r="G127" s="43"/>
    </row>
    <row r="128" spans="2:7" ht="25.5">
      <c r="B128" s="75" t="s">
        <v>168</v>
      </c>
      <c r="C128" s="76" t="s">
        <v>1137</v>
      </c>
      <c r="D128" s="91" t="s">
        <v>1138</v>
      </c>
      <c r="E128" s="77" t="s">
        <v>726</v>
      </c>
      <c r="F128" s="78" t="s">
        <v>623</v>
      </c>
      <c r="G128" s="78"/>
    </row>
    <row r="129" spans="2:7" ht="25.5">
      <c r="B129" s="2" t="s">
        <v>168</v>
      </c>
      <c r="C129" s="1" t="s">
        <v>724</v>
      </c>
      <c r="D129" s="49" t="s">
        <v>725</v>
      </c>
      <c r="E129" s="50" t="s">
        <v>726</v>
      </c>
      <c r="F129" s="34" t="s">
        <v>622</v>
      </c>
      <c r="G129" s="43"/>
    </row>
    <row r="130" spans="2:7" ht="15">
      <c r="B130" s="2" t="s">
        <v>168</v>
      </c>
      <c r="C130" s="1" t="s">
        <v>1124</v>
      </c>
      <c r="D130" s="49" t="s">
        <v>1125</v>
      </c>
      <c r="E130" s="50" t="s">
        <v>726</v>
      </c>
      <c r="F130" s="34" t="s">
        <v>623</v>
      </c>
      <c r="G130" s="43"/>
    </row>
    <row r="131" spans="2:7" ht="25.5">
      <c r="B131" s="2" t="s">
        <v>184</v>
      </c>
      <c r="C131" s="1" t="s">
        <v>264</v>
      </c>
      <c r="D131" s="49" t="s">
        <v>347</v>
      </c>
      <c r="E131" s="50" t="s">
        <v>431</v>
      </c>
      <c r="F131" s="34" t="s">
        <v>627</v>
      </c>
      <c r="G131" s="43"/>
    </row>
    <row r="132" spans="2:7" ht="15">
      <c r="B132" s="2" t="s">
        <v>185</v>
      </c>
      <c r="C132" s="1" t="s">
        <v>265</v>
      </c>
      <c r="D132" s="49" t="s">
        <v>348</v>
      </c>
      <c r="E132" s="50" t="s">
        <v>431</v>
      </c>
      <c r="F132" s="34" t="s">
        <v>622</v>
      </c>
      <c r="G132" s="43"/>
    </row>
    <row r="133" spans="2:7" ht="15">
      <c r="B133" s="2" t="s">
        <v>186</v>
      </c>
      <c r="C133" s="1" t="s">
        <v>266</v>
      </c>
      <c r="D133" s="49" t="s">
        <v>349</v>
      </c>
      <c r="E133" s="50" t="s">
        <v>431</v>
      </c>
      <c r="F133" s="34" t="s">
        <v>622</v>
      </c>
      <c r="G133" s="43"/>
    </row>
    <row r="134" spans="2:7" ht="25.5">
      <c r="B134" s="2" t="s">
        <v>187</v>
      </c>
      <c r="C134" s="1" t="s">
        <v>267</v>
      </c>
      <c r="D134" s="49" t="s">
        <v>350</v>
      </c>
      <c r="E134" s="50" t="s">
        <v>431</v>
      </c>
      <c r="F134" s="34" t="s">
        <v>15</v>
      </c>
      <c r="G134" s="43"/>
    </row>
    <row r="135" spans="2:7" ht="25.5">
      <c r="B135" s="2" t="s">
        <v>188</v>
      </c>
      <c r="C135" s="1" t="s">
        <v>268</v>
      </c>
      <c r="D135" s="49" t="s">
        <v>351</v>
      </c>
      <c r="E135" s="50" t="s">
        <v>431</v>
      </c>
      <c r="F135" s="34" t="s">
        <v>15</v>
      </c>
      <c r="G135" s="43"/>
    </row>
    <row r="136" spans="2:7" ht="25.5">
      <c r="B136" s="2" t="s">
        <v>189</v>
      </c>
      <c r="C136" s="1" t="s">
        <v>269</v>
      </c>
      <c r="D136" s="49" t="s">
        <v>352</v>
      </c>
      <c r="E136" s="50" t="s">
        <v>431</v>
      </c>
      <c r="F136" s="34" t="s">
        <v>157</v>
      </c>
      <c r="G136" s="43"/>
    </row>
    <row r="137" spans="2:7" ht="25.5">
      <c r="B137" s="2" t="s">
        <v>190</v>
      </c>
      <c r="C137" s="1" t="s">
        <v>270</v>
      </c>
      <c r="D137" s="49" t="s">
        <v>353</v>
      </c>
      <c r="E137" s="50" t="s">
        <v>432</v>
      </c>
      <c r="F137" s="34" t="s">
        <v>623</v>
      </c>
      <c r="G137" s="43"/>
    </row>
    <row r="138" spans="2:7" ht="25.5">
      <c r="B138" s="2" t="s">
        <v>191</v>
      </c>
      <c r="C138" s="1" t="s">
        <v>271</v>
      </c>
      <c r="D138" s="49" t="s">
        <v>354</v>
      </c>
      <c r="E138" s="50" t="s">
        <v>432</v>
      </c>
      <c r="F138" s="34" t="s">
        <v>624</v>
      </c>
      <c r="G138" s="43"/>
    </row>
    <row r="139" spans="2:7" ht="15">
      <c r="B139" s="2" t="s">
        <v>192</v>
      </c>
      <c r="C139" s="1" t="s">
        <v>272</v>
      </c>
      <c r="D139" s="49" t="s">
        <v>355</v>
      </c>
      <c r="E139" s="50" t="s">
        <v>432</v>
      </c>
      <c r="F139" s="34" t="s">
        <v>625</v>
      </c>
      <c r="G139" s="43"/>
    </row>
    <row r="140" spans="2:7" ht="15">
      <c r="B140" s="2" t="s">
        <v>193</v>
      </c>
      <c r="C140" s="1" t="s">
        <v>273</v>
      </c>
      <c r="D140" s="49" t="s">
        <v>356</v>
      </c>
      <c r="E140" s="50" t="s">
        <v>432</v>
      </c>
      <c r="F140" s="34" t="s">
        <v>622</v>
      </c>
      <c r="G140" s="43"/>
    </row>
    <row r="141" spans="2:7" ht="25.5">
      <c r="B141" s="2" t="s">
        <v>194</v>
      </c>
      <c r="C141" s="1" t="s">
        <v>274</v>
      </c>
      <c r="D141" s="49" t="s">
        <v>357</v>
      </c>
      <c r="E141" s="50" t="s">
        <v>432</v>
      </c>
      <c r="F141" s="34" t="s">
        <v>622</v>
      </c>
      <c r="G141" s="43"/>
    </row>
    <row r="142" spans="2:7" ht="25.5">
      <c r="B142" s="2" t="s">
        <v>195</v>
      </c>
      <c r="C142" s="1" t="s">
        <v>275</v>
      </c>
      <c r="D142" s="49" t="s">
        <v>358</v>
      </c>
      <c r="E142" s="50" t="s">
        <v>432</v>
      </c>
      <c r="F142" s="34" t="s">
        <v>157</v>
      </c>
      <c r="G142" s="43"/>
    </row>
    <row r="143" spans="2:7" ht="25.5">
      <c r="B143" s="2" t="s">
        <v>195</v>
      </c>
      <c r="C143" s="1" t="s">
        <v>276</v>
      </c>
      <c r="D143" s="49" t="s">
        <v>359</v>
      </c>
      <c r="E143" s="50" t="s">
        <v>432</v>
      </c>
      <c r="F143" s="34" t="s">
        <v>157</v>
      </c>
      <c r="G143" s="43"/>
    </row>
    <row r="144" spans="2:7" ht="25.5">
      <c r="B144" s="2" t="s">
        <v>196</v>
      </c>
      <c r="C144" s="1" t="s">
        <v>277</v>
      </c>
      <c r="D144" s="49" t="s">
        <v>360</v>
      </c>
      <c r="E144" s="50" t="s">
        <v>432</v>
      </c>
      <c r="F144" s="34" t="s">
        <v>157</v>
      </c>
      <c r="G144" s="43"/>
    </row>
    <row r="145" spans="2:7" ht="15">
      <c r="B145" s="2" t="s">
        <v>197</v>
      </c>
      <c r="C145" s="1" t="s">
        <v>278</v>
      </c>
      <c r="D145" s="49" t="s">
        <v>361</v>
      </c>
      <c r="E145" s="50" t="s">
        <v>432</v>
      </c>
      <c r="F145" s="34" t="s">
        <v>622</v>
      </c>
      <c r="G145" s="43"/>
    </row>
    <row r="146" spans="2:7" ht="25.5">
      <c r="B146" s="2" t="s">
        <v>198</v>
      </c>
      <c r="C146" s="1" t="s">
        <v>279</v>
      </c>
      <c r="D146" s="49" t="s">
        <v>362</v>
      </c>
      <c r="E146" s="50" t="s">
        <v>432</v>
      </c>
      <c r="F146" s="34" t="s">
        <v>624</v>
      </c>
      <c r="G146" s="43"/>
    </row>
    <row r="147" spans="2:7" ht="25.5">
      <c r="B147" s="2" t="s">
        <v>199</v>
      </c>
      <c r="C147" s="1" t="s">
        <v>280</v>
      </c>
      <c r="D147" s="49" t="s">
        <v>363</v>
      </c>
      <c r="E147" s="50" t="s">
        <v>432</v>
      </c>
      <c r="F147" s="34" t="s">
        <v>624</v>
      </c>
      <c r="G147" s="43"/>
    </row>
    <row r="148" spans="2:7" ht="25.5">
      <c r="B148" s="2" t="s">
        <v>200</v>
      </c>
      <c r="C148" s="1" t="s">
        <v>281</v>
      </c>
      <c r="D148" s="49" t="s">
        <v>364</v>
      </c>
      <c r="E148" s="50" t="s">
        <v>432</v>
      </c>
      <c r="F148" s="34" t="s">
        <v>624</v>
      </c>
      <c r="G148" s="43"/>
    </row>
    <row r="149" spans="2:7" ht="25.5">
      <c r="B149" s="2" t="s">
        <v>201</v>
      </c>
      <c r="C149" s="1" t="s">
        <v>282</v>
      </c>
      <c r="D149" s="49" t="s">
        <v>365</v>
      </c>
      <c r="E149" s="50" t="s">
        <v>432</v>
      </c>
      <c r="F149" s="34" t="s">
        <v>624</v>
      </c>
      <c r="G149" s="43"/>
    </row>
    <row r="150" spans="2:7" ht="25.5">
      <c r="B150" s="2" t="s">
        <v>202</v>
      </c>
      <c r="C150" s="1" t="s">
        <v>283</v>
      </c>
      <c r="D150" s="49" t="s">
        <v>366</v>
      </c>
      <c r="E150" s="50" t="s">
        <v>432</v>
      </c>
      <c r="F150" s="34" t="s">
        <v>624</v>
      </c>
      <c r="G150" s="43"/>
    </row>
    <row r="151" spans="2:7" ht="25.5">
      <c r="B151" s="2" t="s">
        <v>203</v>
      </c>
      <c r="C151" s="1" t="s">
        <v>284</v>
      </c>
      <c r="D151" s="49" t="s">
        <v>367</v>
      </c>
      <c r="E151" s="50" t="s">
        <v>432</v>
      </c>
      <c r="F151" s="34" t="s">
        <v>624</v>
      </c>
      <c r="G151" s="43"/>
    </row>
    <row r="152" spans="2:7" ht="25.5">
      <c r="B152" s="2" t="s">
        <v>204</v>
      </c>
      <c r="C152" s="1" t="s">
        <v>285</v>
      </c>
      <c r="D152" s="49" t="s">
        <v>368</v>
      </c>
      <c r="E152" s="50" t="s">
        <v>432</v>
      </c>
      <c r="F152" s="34" t="s">
        <v>624</v>
      </c>
      <c r="G152" s="43"/>
    </row>
    <row r="153" spans="2:7" ht="25.5">
      <c r="B153" s="2" t="s">
        <v>205</v>
      </c>
      <c r="C153" s="1" t="s">
        <v>286</v>
      </c>
      <c r="D153" s="49" t="s">
        <v>369</v>
      </c>
      <c r="E153" s="50" t="s">
        <v>432</v>
      </c>
      <c r="F153" s="34" t="s">
        <v>624</v>
      </c>
      <c r="G153" s="43"/>
    </row>
    <row r="154" spans="2:7" ht="25.5">
      <c r="B154" s="2" t="s">
        <v>206</v>
      </c>
      <c r="C154" s="1" t="s">
        <v>287</v>
      </c>
      <c r="D154" s="49" t="s">
        <v>370</v>
      </c>
      <c r="E154" s="50" t="s">
        <v>432</v>
      </c>
      <c r="F154" s="34" t="s">
        <v>624</v>
      </c>
      <c r="G154" s="43"/>
    </row>
    <row r="155" spans="2:7" ht="25.5">
      <c r="B155" s="2" t="s">
        <v>207</v>
      </c>
      <c r="C155" s="1" t="s">
        <v>288</v>
      </c>
      <c r="D155" s="49" t="s">
        <v>371</v>
      </c>
      <c r="E155" s="50" t="s">
        <v>432</v>
      </c>
      <c r="F155" s="34" t="s">
        <v>624</v>
      </c>
      <c r="G155" s="43"/>
    </row>
    <row r="156" spans="2:7" ht="25.5">
      <c r="B156" s="2" t="s">
        <v>208</v>
      </c>
      <c r="C156" s="1" t="s">
        <v>289</v>
      </c>
      <c r="D156" s="49" t="s">
        <v>372</v>
      </c>
      <c r="E156" s="50" t="s">
        <v>432</v>
      </c>
      <c r="F156" s="34" t="s">
        <v>624</v>
      </c>
      <c r="G156" s="43"/>
    </row>
    <row r="157" spans="2:7" ht="25.5">
      <c r="B157" s="2" t="s">
        <v>209</v>
      </c>
      <c r="C157" s="1" t="s">
        <v>290</v>
      </c>
      <c r="D157" s="49" t="s">
        <v>373</v>
      </c>
      <c r="E157" s="50" t="s">
        <v>432</v>
      </c>
      <c r="F157" s="34" t="s">
        <v>624</v>
      </c>
      <c r="G157" s="43"/>
    </row>
    <row r="158" spans="2:7" ht="25.5">
      <c r="B158" s="2" t="s">
        <v>197</v>
      </c>
      <c r="C158" s="1" t="s">
        <v>291</v>
      </c>
      <c r="D158" s="49" t="s">
        <v>374</v>
      </c>
      <c r="E158" s="50" t="s">
        <v>432</v>
      </c>
      <c r="F158" s="34" t="s">
        <v>157</v>
      </c>
      <c r="G158" s="43"/>
    </row>
    <row r="159" spans="2:7" ht="25.5">
      <c r="B159" s="2" t="s">
        <v>210</v>
      </c>
      <c r="C159" s="1" t="s">
        <v>292</v>
      </c>
      <c r="D159" s="49" t="s">
        <v>375</v>
      </c>
      <c r="E159" s="50" t="s">
        <v>432</v>
      </c>
      <c r="F159" s="34" t="s">
        <v>624</v>
      </c>
      <c r="G159" s="43"/>
    </row>
    <row r="160" spans="2:7" ht="25.5">
      <c r="B160" s="2" t="s">
        <v>211</v>
      </c>
      <c r="C160" s="1" t="s">
        <v>293</v>
      </c>
      <c r="D160" s="49" t="s">
        <v>376</v>
      </c>
      <c r="E160" s="50" t="s">
        <v>432</v>
      </c>
      <c r="F160" s="34" t="s">
        <v>624</v>
      </c>
      <c r="G160" s="43"/>
    </row>
    <row r="161" spans="2:7" ht="25.5">
      <c r="B161" s="2" t="s">
        <v>212</v>
      </c>
      <c r="C161" s="1" t="s">
        <v>294</v>
      </c>
      <c r="D161" s="49" t="s">
        <v>377</v>
      </c>
      <c r="E161" s="50" t="s">
        <v>432</v>
      </c>
      <c r="F161" s="34" t="s">
        <v>624</v>
      </c>
      <c r="G161" s="43"/>
    </row>
    <row r="162" spans="2:7" ht="15">
      <c r="B162" s="2" t="s">
        <v>1013</v>
      </c>
      <c r="C162" s="1" t="s">
        <v>1011</v>
      </c>
      <c r="D162" s="49" t="s">
        <v>1012</v>
      </c>
      <c r="E162" s="50" t="s">
        <v>433</v>
      </c>
      <c r="F162" s="34" t="s">
        <v>623</v>
      </c>
      <c r="G162" s="43"/>
    </row>
    <row r="163" spans="2:7" ht="25.5">
      <c r="B163" s="2" t="s">
        <v>721</v>
      </c>
      <c r="C163" s="1" t="s">
        <v>722</v>
      </c>
      <c r="D163" s="49" t="s">
        <v>723</v>
      </c>
      <c r="E163" s="50" t="s">
        <v>433</v>
      </c>
      <c r="F163" s="34" t="s">
        <v>627</v>
      </c>
      <c r="G163" s="43"/>
    </row>
    <row r="164" spans="2:7" ht="15">
      <c r="B164" s="2" t="s">
        <v>728</v>
      </c>
      <c r="C164" s="1" t="s">
        <v>727</v>
      </c>
      <c r="D164" s="49" t="s">
        <v>729</v>
      </c>
      <c r="E164" s="50" t="s">
        <v>433</v>
      </c>
      <c r="F164" s="34" t="s">
        <v>623</v>
      </c>
      <c r="G164" s="43"/>
    </row>
    <row r="165" spans="2:7" ht="25.5">
      <c r="B165" s="2" t="s">
        <v>213</v>
      </c>
      <c r="C165" s="1" t="s">
        <v>295</v>
      </c>
      <c r="D165" s="49" t="s">
        <v>378</v>
      </c>
      <c r="E165" s="50" t="s">
        <v>433</v>
      </c>
      <c r="F165" s="34" t="s">
        <v>623</v>
      </c>
      <c r="G165" s="43"/>
    </row>
    <row r="166" spans="2:7" ht="15">
      <c r="B166" s="2" t="s">
        <v>214</v>
      </c>
      <c r="C166" s="1" t="s">
        <v>296</v>
      </c>
      <c r="D166" s="49" t="s">
        <v>379</v>
      </c>
      <c r="E166" s="50" t="s">
        <v>433</v>
      </c>
      <c r="F166" s="34" t="s">
        <v>623</v>
      </c>
      <c r="G166" s="43"/>
    </row>
    <row r="167" spans="2:7" ht="15">
      <c r="B167" s="2" t="s">
        <v>215</v>
      </c>
      <c r="C167" s="1" t="s">
        <v>297</v>
      </c>
      <c r="D167" s="49" t="s">
        <v>380</v>
      </c>
      <c r="E167" s="50" t="s">
        <v>433</v>
      </c>
      <c r="F167" s="34" t="s">
        <v>622</v>
      </c>
      <c r="G167" s="43"/>
    </row>
    <row r="168" spans="2:7" ht="25.5">
      <c r="B168" s="2" t="s">
        <v>216</v>
      </c>
      <c r="C168" s="1" t="s">
        <v>298</v>
      </c>
      <c r="D168" s="49" t="s">
        <v>381</v>
      </c>
      <c r="E168" s="50" t="s">
        <v>433</v>
      </c>
      <c r="F168" s="34" t="s">
        <v>622</v>
      </c>
      <c r="G168" s="43"/>
    </row>
    <row r="169" spans="2:7" ht="15">
      <c r="B169" s="2" t="s">
        <v>217</v>
      </c>
      <c r="C169" s="1" t="s">
        <v>299</v>
      </c>
      <c r="D169" s="49" t="s">
        <v>382</v>
      </c>
      <c r="E169" s="50" t="s">
        <v>433</v>
      </c>
      <c r="F169" s="34" t="s">
        <v>622</v>
      </c>
      <c r="G169" s="43"/>
    </row>
    <row r="170" spans="2:7" ht="25.5">
      <c r="B170" s="2" t="s">
        <v>218</v>
      </c>
      <c r="C170" s="1" t="s">
        <v>300</v>
      </c>
      <c r="D170" s="49" t="s">
        <v>383</v>
      </c>
      <c r="E170" s="50" t="s">
        <v>433</v>
      </c>
      <c r="F170" s="34" t="s">
        <v>624</v>
      </c>
      <c r="G170" s="43"/>
    </row>
    <row r="171" spans="2:7" ht="25.5">
      <c r="B171" s="2" t="s">
        <v>219</v>
      </c>
      <c r="C171" s="1" t="s">
        <v>301</v>
      </c>
      <c r="D171" s="49" t="s">
        <v>384</v>
      </c>
      <c r="E171" s="50" t="s">
        <v>433</v>
      </c>
      <c r="F171" s="34" t="s">
        <v>624</v>
      </c>
      <c r="G171" s="43"/>
    </row>
    <row r="172" spans="2:7" ht="25.5">
      <c r="B172" s="2" t="s">
        <v>220</v>
      </c>
      <c r="C172" s="1" t="s">
        <v>302</v>
      </c>
      <c r="D172" s="49" t="s">
        <v>385</v>
      </c>
      <c r="E172" s="50" t="s">
        <v>433</v>
      </c>
      <c r="F172" s="34" t="s">
        <v>624</v>
      </c>
      <c r="G172" s="43"/>
    </row>
    <row r="173" spans="2:7" ht="25.5">
      <c r="B173" s="2" t="s">
        <v>221</v>
      </c>
      <c r="C173" s="1" t="s">
        <v>303</v>
      </c>
      <c r="D173" s="49" t="s">
        <v>386</v>
      </c>
      <c r="E173" s="50" t="s">
        <v>433</v>
      </c>
      <c r="F173" s="34" t="s">
        <v>624</v>
      </c>
      <c r="G173" s="43"/>
    </row>
    <row r="174" spans="2:7" ht="25.5">
      <c r="B174" s="2" t="s">
        <v>222</v>
      </c>
      <c r="C174" s="1" t="s">
        <v>304</v>
      </c>
      <c r="D174" s="49" t="s">
        <v>387</v>
      </c>
      <c r="E174" s="50" t="s">
        <v>433</v>
      </c>
      <c r="F174" s="34" t="s">
        <v>624</v>
      </c>
      <c r="G174" s="43"/>
    </row>
    <row r="175" spans="2:7" ht="25.5">
      <c r="B175" s="2" t="s">
        <v>223</v>
      </c>
      <c r="C175" s="1" t="s">
        <v>305</v>
      </c>
      <c r="D175" s="49" t="s">
        <v>388</v>
      </c>
      <c r="E175" s="50" t="s">
        <v>433</v>
      </c>
      <c r="F175" s="34" t="s">
        <v>624</v>
      </c>
      <c r="G175" s="43"/>
    </row>
    <row r="176" spans="2:7" ht="25.5">
      <c r="B176" s="2" t="s">
        <v>205</v>
      </c>
      <c r="C176" s="1" t="s">
        <v>306</v>
      </c>
      <c r="D176" s="49" t="s">
        <v>389</v>
      </c>
      <c r="E176" s="50" t="s">
        <v>433</v>
      </c>
      <c r="F176" s="34" t="s">
        <v>624</v>
      </c>
      <c r="G176" s="43"/>
    </row>
    <row r="177" spans="2:7" ht="25.5">
      <c r="B177" s="2" t="s">
        <v>224</v>
      </c>
      <c r="C177" s="1" t="s">
        <v>307</v>
      </c>
      <c r="D177" s="49" t="s">
        <v>390</v>
      </c>
      <c r="E177" s="50" t="s">
        <v>433</v>
      </c>
      <c r="F177" s="34" t="s">
        <v>624</v>
      </c>
      <c r="G177" s="43"/>
    </row>
    <row r="178" spans="2:7" ht="25.5">
      <c r="B178" s="2" t="s">
        <v>225</v>
      </c>
      <c r="C178" s="1" t="s">
        <v>308</v>
      </c>
      <c r="D178" s="49" t="s">
        <v>391</v>
      </c>
      <c r="E178" s="50" t="s">
        <v>433</v>
      </c>
      <c r="F178" s="34" t="s">
        <v>624</v>
      </c>
      <c r="G178" s="43"/>
    </row>
    <row r="179" spans="2:7" ht="25.5">
      <c r="B179" s="2" t="s">
        <v>226</v>
      </c>
      <c r="C179" s="1" t="s">
        <v>309</v>
      </c>
      <c r="D179" s="49" t="s">
        <v>392</v>
      </c>
      <c r="E179" s="50" t="s">
        <v>433</v>
      </c>
      <c r="F179" s="34" t="s">
        <v>624</v>
      </c>
      <c r="G179" s="43"/>
    </row>
    <row r="180" spans="2:7" ht="25.5">
      <c r="B180" s="2" t="s">
        <v>217</v>
      </c>
      <c r="C180" s="1" t="s">
        <v>626</v>
      </c>
      <c r="D180" s="49" t="s">
        <v>393</v>
      </c>
      <c r="E180" s="50" t="s">
        <v>433</v>
      </c>
      <c r="F180" s="34" t="s">
        <v>624</v>
      </c>
      <c r="G180" s="43"/>
    </row>
    <row r="181" spans="2:7" ht="25.5">
      <c r="B181" s="2" t="s">
        <v>227</v>
      </c>
      <c r="C181" s="1" t="s">
        <v>310</v>
      </c>
      <c r="D181" s="49" t="s">
        <v>394</v>
      </c>
      <c r="E181" s="50" t="s">
        <v>433</v>
      </c>
      <c r="F181" s="34" t="s">
        <v>157</v>
      </c>
      <c r="G181" s="43"/>
    </row>
    <row r="182" spans="2:7" ht="25.5">
      <c r="B182" s="2" t="s">
        <v>228</v>
      </c>
      <c r="C182" s="1" t="s">
        <v>311</v>
      </c>
      <c r="D182" s="49" t="s">
        <v>395</v>
      </c>
      <c r="E182" s="50" t="s">
        <v>433</v>
      </c>
      <c r="F182" s="34" t="s">
        <v>157</v>
      </c>
      <c r="G182" s="43"/>
    </row>
    <row r="183" spans="2:7" ht="25.5">
      <c r="B183" s="2" t="s">
        <v>229</v>
      </c>
      <c r="C183" s="1" t="s">
        <v>312</v>
      </c>
      <c r="D183" s="49" t="s">
        <v>396</v>
      </c>
      <c r="E183" s="50" t="s">
        <v>433</v>
      </c>
      <c r="F183" s="34" t="s">
        <v>157</v>
      </c>
      <c r="G183" s="43"/>
    </row>
    <row r="184" spans="2:7" ht="25.5">
      <c r="B184" s="2" t="s">
        <v>230</v>
      </c>
      <c r="C184" s="1" t="s">
        <v>313</v>
      </c>
      <c r="D184" s="49" t="s">
        <v>397</v>
      </c>
      <c r="E184" s="50" t="s">
        <v>433</v>
      </c>
      <c r="F184" s="34" t="s">
        <v>157</v>
      </c>
      <c r="G184" s="43"/>
    </row>
    <row r="185" spans="2:7" ht="38.25">
      <c r="B185" s="2" t="s">
        <v>231</v>
      </c>
      <c r="C185" s="1" t="s">
        <v>314</v>
      </c>
      <c r="D185" s="49" t="s">
        <v>398</v>
      </c>
      <c r="E185" s="50" t="s">
        <v>433</v>
      </c>
      <c r="F185" s="34" t="s">
        <v>157</v>
      </c>
      <c r="G185" s="43"/>
    </row>
    <row r="186" spans="2:7" ht="25.5">
      <c r="B186" s="2" t="s">
        <v>232</v>
      </c>
      <c r="C186" s="1" t="s">
        <v>315</v>
      </c>
      <c r="D186" s="49" t="s">
        <v>399</v>
      </c>
      <c r="E186" s="50" t="s">
        <v>433</v>
      </c>
      <c r="F186" s="34" t="s">
        <v>157</v>
      </c>
      <c r="G186" s="43"/>
    </row>
    <row r="187" spans="2:7" ht="25.5">
      <c r="B187" s="2" t="s">
        <v>233</v>
      </c>
      <c r="C187" s="1" t="s">
        <v>316</v>
      </c>
      <c r="D187" s="49" t="s">
        <v>400</v>
      </c>
      <c r="E187" s="50" t="s">
        <v>433</v>
      </c>
      <c r="F187" s="34" t="s">
        <v>157</v>
      </c>
      <c r="G187" s="43"/>
    </row>
    <row r="188" spans="2:7" ht="25.5">
      <c r="B188" s="2" t="s">
        <v>234</v>
      </c>
      <c r="C188" s="1" t="s">
        <v>317</v>
      </c>
      <c r="D188" s="49" t="s">
        <v>401</v>
      </c>
      <c r="E188" s="50" t="s">
        <v>433</v>
      </c>
      <c r="F188" s="34" t="s">
        <v>157</v>
      </c>
      <c r="G188" s="43"/>
    </row>
    <row r="189" spans="2:7" ht="25.5">
      <c r="B189" s="2" t="s">
        <v>235</v>
      </c>
      <c r="C189" s="1" t="s">
        <v>318</v>
      </c>
      <c r="D189" s="49" t="s">
        <v>402</v>
      </c>
      <c r="E189" s="50" t="s">
        <v>433</v>
      </c>
      <c r="F189" s="34" t="s">
        <v>157</v>
      </c>
      <c r="G189" s="43"/>
    </row>
    <row r="190" spans="2:7" ht="25.5">
      <c r="B190" s="2" t="s">
        <v>236</v>
      </c>
      <c r="C190" s="1" t="s">
        <v>319</v>
      </c>
      <c r="D190" s="49" t="s">
        <v>403</v>
      </c>
      <c r="E190" s="50" t="s">
        <v>433</v>
      </c>
      <c r="F190" s="34" t="s">
        <v>157</v>
      </c>
      <c r="G190" s="43"/>
    </row>
    <row r="191" spans="2:7" ht="25.5">
      <c r="B191" s="2" t="s">
        <v>237</v>
      </c>
      <c r="C191" s="1" t="s">
        <v>320</v>
      </c>
      <c r="D191" s="49" t="s">
        <v>404</v>
      </c>
      <c r="E191" s="50" t="s">
        <v>433</v>
      </c>
      <c r="F191" s="34" t="s">
        <v>157</v>
      </c>
      <c r="G191" s="43"/>
    </row>
    <row r="192" spans="2:7" ht="25.5">
      <c r="B192" s="2" t="s">
        <v>238</v>
      </c>
      <c r="C192" s="1" t="s">
        <v>321</v>
      </c>
      <c r="D192" s="49" t="s">
        <v>405</v>
      </c>
      <c r="E192" s="50" t="s">
        <v>433</v>
      </c>
      <c r="F192" s="34" t="s">
        <v>157</v>
      </c>
      <c r="G192" s="43"/>
    </row>
    <row r="193" spans="2:7" ht="25.5">
      <c r="B193" s="2" t="s">
        <v>239</v>
      </c>
      <c r="C193" s="1" t="s">
        <v>322</v>
      </c>
      <c r="D193" s="49" t="s">
        <v>406</v>
      </c>
      <c r="E193" s="50" t="s">
        <v>433</v>
      </c>
      <c r="F193" s="34" t="s">
        <v>157</v>
      </c>
      <c r="G193" s="43"/>
    </row>
    <row r="194" spans="2:7" ht="25.5">
      <c r="B194" s="2" t="s">
        <v>240</v>
      </c>
      <c r="C194" s="1" t="s">
        <v>323</v>
      </c>
      <c r="D194" s="49" t="s">
        <v>407</v>
      </c>
      <c r="E194" s="50" t="s">
        <v>433</v>
      </c>
      <c r="F194" s="34" t="s">
        <v>157</v>
      </c>
      <c r="G194" s="43"/>
    </row>
    <row r="195" spans="2:7" ht="25.5">
      <c r="B195" s="2" t="s">
        <v>241</v>
      </c>
      <c r="C195" s="1" t="s">
        <v>324</v>
      </c>
      <c r="D195" s="49" t="s">
        <v>408</v>
      </c>
      <c r="E195" s="50" t="s">
        <v>433</v>
      </c>
      <c r="F195" s="34" t="s">
        <v>157</v>
      </c>
      <c r="G195" s="43"/>
    </row>
    <row r="196" spans="2:7" ht="25.5">
      <c r="B196" s="2" t="s">
        <v>242</v>
      </c>
      <c r="C196" s="1" t="s">
        <v>325</v>
      </c>
      <c r="D196" s="49" t="s">
        <v>409</v>
      </c>
      <c r="E196" s="50" t="s">
        <v>433</v>
      </c>
      <c r="F196" s="34" t="s">
        <v>157</v>
      </c>
      <c r="G196" s="43"/>
    </row>
    <row r="197" spans="2:7" ht="25.5">
      <c r="B197" s="2" t="s">
        <v>243</v>
      </c>
      <c r="C197" s="1" t="s">
        <v>326</v>
      </c>
      <c r="D197" s="49" t="s">
        <v>410</v>
      </c>
      <c r="E197" s="50" t="s">
        <v>433</v>
      </c>
      <c r="F197" s="34" t="s">
        <v>157</v>
      </c>
      <c r="G197" s="43"/>
    </row>
    <row r="198" spans="2:7" ht="25.5">
      <c r="B198" s="51" t="s">
        <v>885</v>
      </c>
      <c r="C198" s="1" t="s">
        <v>886</v>
      </c>
      <c r="D198" s="49" t="s">
        <v>887</v>
      </c>
      <c r="E198" s="50" t="s">
        <v>434</v>
      </c>
      <c r="F198" s="34" t="s">
        <v>623</v>
      </c>
      <c r="G198" s="43"/>
    </row>
    <row r="199" spans="2:7" ht="25.5">
      <c r="B199" s="2" t="s">
        <v>876</v>
      </c>
      <c r="C199" s="1" t="s">
        <v>878</v>
      </c>
      <c r="D199" s="39" t="s">
        <v>877</v>
      </c>
      <c r="E199" s="50" t="s">
        <v>434</v>
      </c>
      <c r="F199" s="34" t="s">
        <v>623</v>
      </c>
      <c r="G199" s="43"/>
    </row>
    <row r="200" spans="2:7" ht="25.5">
      <c r="B200" s="2" t="s">
        <v>904</v>
      </c>
      <c r="C200" s="1" t="s">
        <v>906</v>
      </c>
      <c r="D200" s="39" t="s">
        <v>905</v>
      </c>
      <c r="E200" s="50" t="s">
        <v>434</v>
      </c>
      <c r="F200" s="34" t="s">
        <v>623</v>
      </c>
      <c r="G200" s="43"/>
    </row>
    <row r="201" spans="2:7" ht="15">
      <c r="B201" s="2" t="s">
        <v>476</v>
      </c>
      <c r="C201" s="1" t="s">
        <v>891</v>
      </c>
      <c r="D201" s="39" t="s">
        <v>892</v>
      </c>
      <c r="E201" s="50" t="s">
        <v>434</v>
      </c>
      <c r="F201" s="34" t="s">
        <v>623</v>
      </c>
      <c r="G201" s="43"/>
    </row>
    <row r="202" spans="2:7" ht="25.5">
      <c r="B202" s="2" t="s">
        <v>245</v>
      </c>
      <c r="C202" s="1" t="s">
        <v>328</v>
      </c>
      <c r="D202" s="49" t="s">
        <v>412</v>
      </c>
      <c r="E202" s="50" t="s">
        <v>434</v>
      </c>
      <c r="F202" s="34" t="s">
        <v>627</v>
      </c>
      <c r="G202" s="43"/>
    </row>
    <row r="203" spans="2:7" ht="25.5">
      <c r="B203" s="2" t="s">
        <v>244</v>
      </c>
      <c r="C203" s="1" t="s">
        <v>327</v>
      </c>
      <c r="D203" s="49" t="s">
        <v>411</v>
      </c>
      <c r="E203" s="50" t="s">
        <v>434</v>
      </c>
      <c r="F203" s="34" t="s">
        <v>627</v>
      </c>
      <c r="G203" s="43"/>
    </row>
    <row r="204" spans="2:7" ht="25.5">
      <c r="B204" s="2" t="s">
        <v>246</v>
      </c>
      <c r="C204" s="1" t="s">
        <v>329</v>
      </c>
      <c r="D204" s="49" t="s">
        <v>413</v>
      </c>
      <c r="E204" s="50" t="s">
        <v>434</v>
      </c>
      <c r="F204" s="34" t="s">
        <v>157</v>
      </c>
      <c r="G204" s="43"/>
    </row>
    <row r="205" spans="2:7" ht="25.5">
      <c r="B205" s="2" t="s">
        <v>247</v>
      </c>
      <c r="C205" s="1" t="s">
        <v>330</v>
      </c>
      <c r="D205" s="49" t="s">
        <v>414</v>
      </c>
      <c r="E205" s="50" t="s">
        <v>434</v>
      </c>
      <c r="F205" s="34" t="s">
        <v>157</v>
      </c>
      <c r="G205" s="43"/>
    </row>
    <row r="206" spans="2:7" ht="25.5">
      <c r="B206" s="2" t="s">
        <v>248</v>
      </c>
      <c r="C206" s="1" t="s">
        <v>331</v>
      </c>
      <c r="D206" s="49" t="s">
        <v>415</v>
      </c>
      <c r="E206" s="50" t="s">
        <v>434</v>
      </c>
      <c r="F206" s="34" t="s">
        <v>624</v>
      </c>
      <c r="G206" s="43"/>
    </row>
    <row r="207" spans="2:7" ht="25.5">
      <c r="B207" s="2" t="s">
        <v>249</v>
      </c>
      <c r="C207" s="1" t="s">
        <v>332</v>
      </c>
      <c r="D207" s="49" t="s">
        <v>416</v>
      </c>
      <c r="E207" s="50" t="s">
        <v>434</v>
      </c>
      <c r="F207" s="34" t="s">
        <v>624</v>
      </c>
      <c r="G207" s="43"/>
    </row>
    <row r="208" spans="2:7" ht="25.5">
      <c r="B208" s="2" t="s">
        <v>250</v>
      </c>
      <c r="C208" s="1" t="s">
        <v>333</v>
      </c>
      <c r="D208" s="49" t="s">
        <v>417</v>
      </c>
      <c r="E208" s="50" t="s">
        <v>434</v>
      </c>
      <c r="F208" s="34" t="s">
        <v>624</v>
      </c>
      <c r="G208" s="43"/>
    </row>
    <row r="209" spans="2:7" ht="25.5">
      <c r="B209" s="2" t="s">
        <v>251</v>
      </c>
      <c r="C209" s="1" t="s">
        <v>334</v>
      </c>
      <c r="D209" s="49" t="s">
        <v>418</v>
      </c>
      <c r="E209" s="50" t="s">
        <v>434</v>
      </c>
      <c r="F209" s="34" t="s">
        <v>624</v>
      </c>
      <c r="G209" s="43"/>
    </row>
    <row r="210" spans="2:7" ht="25.5">
      <c r="B210" s="2" t="s">
        <v>252</v>
      </c>
      <c r="C210" s="1" t="s">
        <v>335</v>
      </c>
      <c r="D210" s="49" t="s">
        <v>419</v>
      </c>
      <c r="E210" s="50" t="s">
        <v>434</v>
      </c>
      <c r="F210" s="34" t="s">
        <v>157</v>
      </c>
      <c r="G210" s="43"/>
    </row>
    <row r="211" spans="2:7" ht="25.5">
      <c r="B211" s="2" t="s">
        <v>253</v>
      </c>
      <c r="C211" s="1" t="s">
        <v>336</v>
      </c>
      <c r="D211" s="49" t="s">
        <v>420</v>
      </c>
      <c r="E211" s="50" t="s">
        <v>434</v>
      </c>
      <c r="F211" s="34" t="s">
        <v>157</v>
      </c>
      <c r="G211" s="43"/>
    </row>
    <row r="212" spans="2:7" ht="25.5">
      <c r="B212" s="2" t="s">
        <v>254</v>
      </c>
      <c r="C212" s="1" t="s">
        <v>337</v>
      </c>
      <c r="D212" s="49" t="s">
        <v>421</v>
      </c>
      <c r="E212" s="50" t="s">
        <v>434</v>
      </c>
      <c r="F212" s="34" t="s">
        <v>157</v>
      </c>
      <c r="G212" s="43"/>
    </row>
    <row r="213" spans="2:7" ht="25.5">
      <c r="B213" s="2" t="s">
        <v>255</v>
      </c>
      <c r="C213" s="1" t="s">
        <v>338</v>
      </c>
      <c r="D213" s="49" t="s">
        <v>422</v>
      </c>
      <c r="E213" s="50" t="s">
        <v>434</v>
      </c>
      <c r="F213" s="34" t="s">
        <v>157</v>
      </c>
      <c r="G213" s="43"/>
    </row>
    <row r="214" spans="2:7" ht="25.5">
      <c r="B214" s="2" t="s">
        <v>256</v>
      </c>
      <c r="C214" s="1" t="s">
        <v>339</v>
      </c>
      <c r="D214" s="49" t="s">
        <v>423</v>
      </c>
      <c r="E214" s="50" t="s">
        <v>434</v>
      </c>
      <c r="F214" s="34" t="s">
        <v>157</v>
      </c>
      <c r="G214" s="43"/>
    </row>
    <row r="215" spans="2:7" ht="25.5">
      <c r="B215" s="2" t="s">
        <v>257</v>
      </c>
      <c r="C215" s="1" t="s">
        <v>340</v>
      </c>
      <c r="D215" s="49" t="s">
        <v>424</v>
      </c>
      <c r="E215" s="50" t="s">
        <v>434</v>
      </c>
      <c r="F215" s="34" t="s">
        <v>157</v>
      </c>
      <c r="G215" s="43"/>
    </row>
    <row r="216" spans="2:7" ht="25.5">
      <c r="B216" s="2" t="s">
        <v>258</v>
      </c>
      <c r="C216" s="1" t="s">
        <v>341</v>
      </c>
      <c r="D216" s="49" t="s">
        <v>425</v>
      </c>
      <c r="E216" s="50" t="s">
        <v>434</v>
      </c>
      <c r="F216" s="34" t="s">
        <v>157</v>
      </c>
      <c r="G216" s="43"/>
    </row>
    <row r="217" spans="2:7" ht="25.5">
      <c r="B217" s="2" t="s">
        <v>259</v>
      </c>
      <c r="C217" s="1" t="s">
        <v>342</v>
      </c>
      <c r="D217" s="49" t="s">
        <v>426</v>
      </c>
      <c r="E217" s="50" t="s">
        <v>434</v>
      </c>
      <c r="F217" s="34" t="s">
        <v>157</v>
      </c>
      <c r="G217" s="43"/>
    </row>
    <row r="218" spans="2:7" ht="25.5">
      <c r="B218" s="2" t="s">
        <v>260</v>
      </c>
      <c r="C218" s="1" t="s">
        <v>343</v>
      </c>
      <c r="D218" s="49" t="s">
        <v>427</v>
      </c>
      <c r="E218" s="50" t="s">
        <v>434</v>
      </c>
      <c r="F218" s="34" t="s">
        <v>157</v>
      </c>
      <c r="G218" s="43"/>
    </row>
    <row r="219" spans="2:7" ht="25.5">
      <c r="B219" s="2" t="s">
        <v>261</v>
      </c>
      <c r="C219" s="1" t="s">
        <v>344</v>
      </c>
      <c r="D219" s="49" t="s">
        <v>428</v>
      </c>
      <c r="E219" s="50" t="s">
        <v>434</v>
      </c>
      <c r="F219" s="34" t="s">
        <v>157</v>
      </c>
      <c r="G219" s="43"/>
    </row>
    <row r="220" spans="2:7" ht="25.5">
      <c r="B220" s="2" t="s">
        <v>262</v>
      </c>
      <c r="C220" s="1" t="s">
        <v>345</v>
      </c>
      <c r="D220" s="49" t="s">
        <v>429</v>
      </c>
      <c r="E220" s="50" t="s">
        <v>434</v>
      </c>
      <c r="F220" s="34" t="s">
        <v>157</v>
      </c>
      <c r="G220" s="43"/>
    </row>
    <row r="221" spans="2:7" ht="25.5">
      <c r="B221" s="55" t="s">
        <v>263</v>
      </c>
      <c r="C221" s="56" t="s">
        <v>346</v>
      </c>
      <c r="D221" s="88" t="s">
        <v>430</v>
      </c>
      <c r="E221" s="89" t="s">
        <v>434</v>
      </c>
      <c r="F221" s="57" t="s">
        <v>157</v>
      </c>
      <c r="G221" s="58"/>
    </row>
    <row r="222" spans="2:7" ht="39">
      <c r="B222" s="2" t="s">
        <v>1040</v>
      </c>
      <c r="C222" s="1" t="s">
        <v>1017</v>
      </c>
      <c r="D222" s="39" t="s">
        <v>1060</v>
      </c>
      <c r="E222" s="50" t="s">
        <v>1083</v>
      </c>
      <c r="F222" s="62" t="s">
        <v>1086</v>
      </c>
      <c r="G222" s="43"/>
    </row>
    <row r="223" spans="2:7" ht="39">
      <c r="B223" s="59" t="s">
        <v>1041</v>
      </c>
      <c r="C223" s="1" t="s">
        <v>1018</v>
      </c>
      <c r="D223" s="60" t="s">
        <v>1061</v>
      </c>
      <c r="E223" s="50" t="s">
        <v>1083</v>
      </c>
      <c r="F223" s="62" t="s">
        <v>1086</v>
      </c>
      <c r="G223" s="43"/>
    </row>
    <row r="224" spans="2:7" ht="39">
      <c r="B224" s="2" t="s">
        <v>1042</v>
      </c>
      <c r="C224" s="1" t="s">
        <v>1019</v>
      </c>
      <c r="D224" s="39" t="s">
        <v>1062</v>
      </c>
      <c r="E224" s="50" t="s">
        <v>1083</v>
      </c>
      <c r="F224" s="62" t="s">
        <v>1086</v>
      </c>
      <c r="G224" s="43"/>
    </row>
    <row r="225" spans="2:7" ht="39">
      <c r="B225" s="2" t="s">
        <v>1043</v>
      </c>
      <c r="C225" s="1" t="s">
        <v>1020</v>
      </c>
      <c r="D225" s="39" t="s">
        <v>1063</v>
      </c>
      <c r="E225" s="50" t="s">
        <v>1083</v>
      </c>
      <c r="F225" s="62" t="s">
        <v>1086</v>
      </c>
      <c r="G225" s="43"/>
    </row>
    <row r="226" spans="2:7" ht="39">
      <c r="B226" s="59" t="s">
        <v>1044</v>
      </c>
      <c r="C226" s="1" t="s">
        <v>1021</v>
      </c>
      <c r="D226" s="60" t="s">
        <v>1064</v>
      </c>
      <c r="E226" s="50" t="s">
        <v>1083</v>
      </c>
      <c r="F226" s="62" t="s">
        <v>1086</v>
      </c>
      <c r="G226" s="43"/>
    </row>
    <row r="227" spans="2:7" ht="39">
      <c r="B227" s="2" t="s">
        <v>472</v>
      </c>
      <c r="C227" s="1" t="s">
        <v>1022</v>
      </c>
      <c r="D227" s="39" t="s">
        <v>1065</v>
      </c>
      <c r="E227" s="50" t="s">
        <v>1083</v>
      </c>
      <c r="F227" s="62" t="s">
        <v>1086</v>
      </c>
      <c r="G227" s="43"/>
    </row>
    <row r="228" spans="2:7" ht="39">
      <c r="B228" s="2" t="s">
        <v>1045</v>
      </c>
      <c r="C228" s="1" t="s">
        <v>1023</v>
      </c>
      <c r="D228" s="39" t="s">
        <v>1066</v>
      </c>
      <c r="E228" s="50" t="s">
        <v>1083</v>
      </c>
      <c r="F228" s="62" t="s">
        <v>1086</v>
      </c>
      <c r="G228" s="43"/>
    </row>
    <row r="229" spans="2:7" ht="39">
      <c r="B229" s="2" t="s">
        <v>1046</v>
      </c>
      <c r="C229" s="1" t="s">
        <v>1024</v>
      </c>
      <c r="D229" s="39" t="s">
        <v>1067</v>
      </c>
      <c r="E229" s="50" t="s">
        <v>1083</v>
      </c>
      <c r="F229" s="62" t="s">
        <v>1086</v>
      </c>
      <c r="G229" s="43"/>
    </row>
    <row r="230" spans="2:7" ht="39">
      <c r="B230" s="2" t="s">
        <v>1047</v>
      </c>
      <c r="C230" s="1" t="s">
        <v>1025</v>
      </c>
      <c r="D230" s="39" t="s">
        <v>1068</v>
      </c>
      <c r="E230" s="50" t="s">
        <v>1083</v>
      </c>
      <c r="F230" s="62" t="s">
        <v>1086</v>
      </c>
      <c r="G230" s="43"/>
    </row>
    <row r="231" spans="2:7" ht="39">
      <c r="B231" s="2" t="s">
        <v>1048</v>
      </c>
      <c r="C231" s="1" t="s">
        <v>1026</v>
      </c>
      <c r="D231" s="39" t="s">
        <v>1069</v>
      </c>
      <c r="E231" s="50" t="s">
        <v>1083</v>
      </c>
      <c r="F231" s="62" t="s">
        <v>1086</v>
      </c>
      <c r="G231" s="43"/>
    </row>
    <row r="232" spans="2:7" ht="39">
      <c r="B232" s="2" t="s">
        <v>1049</v>
      </c>
      <c r="C232" s="1" t="s">
        <v>1027</v>
      </c>
      <c r="D232" s="39" t="s">
        <v>1070</v>
      </c>
      <c r="E232" s="50" t="s">
        <v>1083</v>
      </c>
      <c r="F232" s="62" t="s">
        <v>1086</v>
      </c>
      <c r="G232" s="43"/>
    </row>
    <row r="233" spans="2:7" ht="39">
      <c r="B233" s="2" t="s">
        <v>1050</v>
      </c>
      <c r="C233" s="1" t="s">
        <v>1028</v>
      </c>
      <c r="D233" s="39" t="s">
        <v>1071</v>
      </c>
      <c r="E233" s="50" t="s">
        <v>1083</v>
      </c>
      <c r="F233" s="62" t="s">
        <v>1086</v>
      </c>
      <c r="G233" s="43"/>
    </row>
    <row r="234" spans="2:7" ht="39">
      <c r="B234" s="2" t="s">
        <v>1051</v>
      </c>
      <c r="C234" s="1" t="s">
        <v>1029</v>
      </c>
      <c r="D234" s="39" t="s">
        <v>1072</v>
      </c>
      <c r="E234" s="50" t="s">
        <v>1083</v>
      </c>
      <c r="F234" s="62" t="s">
        <v>1086</v>
      </c>
      <c r="G234" s="43"/>
    </row>
    <row r="235" spans="2:7" ht="25.5">
      <c r="B235" s="2" t="s">
        <v>1087</v>
      </c>
      <c r="C235" s="1" t="s">
        <v>1088</v>
      </c>
      <c r="D235" s="39" t="s">
        <v>1089</v>
      </c>
      <c r="E235" s="50" t="s">
        <v>1083</v>
      </c>
      <c r="F235" s="62" t="s">
        <v>628</v>
      </c>
      <c r="G235" s="43"/>
    </row>
    <row r="236" spans="2:7" ht="25.5">
      <c r="B236" s="2" t="s">
        <v>1052</v>
      </c>
      <c r="C236" s="1" t="s">
        <v>1030</v>
      </c>
      <c r="D236" s="39" t="s">
        <v>1073</v>
      </c>
      <c r="E236" s="50" t="s">
        <v>1083</v>
      </c>
      <c r="F236" s="34" t="s">
        <v>15</v>
      </c>
      <c r="G236" s="43"/>
    </row>
    <row r="237" spans="2:7" ht="25.5">
      <c r="B237" s="2" t="s">
        <v>205</v>
      </c>
      <c r="C237" s="1" t="s">
        <v>1031</v>
      </c>
      <c r="D237" s="39" t="s">
        <v>1074</v>
      </c>
      <c r="E237" s="50" t="s">
        <v>1083</v>
      </c>
      <c r="F237" s="34" t="s">
        <v>157</v>
      </c>
      <c r="G237" s="43"/>
    </row>
    <row r="238" spans="2:7" ht="25.5">
      <c r="B238" s="2" t="s">
        <v>1053</v>
      </c>
      <c r="C238" s="1" t="s">
        <v>1032</v>
      </c>
      <c r="D238" s="39" t="s">
        <v>1075</v>
      </c>
      <c r="E238" s="50" t="s">
        <v>1083</v>
      </c>
      <c r="F238" s="34" t="s">
        <v>157</v>
      </c>
      <c r="G238" s="43"/>
    </row>
    <row r="239" spans="2:7" ht="25.5">
      <c r="B239" s="2" t="s">
        <v>1054</v>
      </c>
      <c r="C239" s="1" t="s">
        <v>1033</v>
      </c>
      <c r="D239" s="39" t="s">
        <v>1076</v>
      </c>
      <c r="E239" s="50" t="s">
        <v>1083</v>
      </c>
      <c r="F239" s="34" t="s">
        <v>157</v>
      </c>
      <c r="G239" s="43"/>
    </row>
    <row r="240" spans="2:7" ht="25.5">
      <c r="B240" s="2" t="s">
        <v>1055</v>
      </c>
      <c r="C240" s="1" t="s">
        <v>1034</v>
      </c>
      <c r="D240" s="39" t="s">
        <v>1077</v>
      </c>
      <c r="E240" s="50" t="s">
        <v>1083</v>
      </c>
      <c r="F240" s="34" t="s">
        <v>157</v>
      </c>
      <c r="G240" s="43"/>
    </row>
    <row r="241" spans="2:7" ht="25.5">
      <c r="B241" s="2" t="s">
        <v>1056</v>
      </c>
      <c r="C241" s="1" t="s">
        <v>1035</v>
      </c>
      <c r="D241" s="39" t="s">
        <v>1078</v>
      </c>
      <c r="E241" s="50" t="s">
        <v>1083</v>
      </c>
      <c r="F241" s="34" t="s">
        <v>157</v>
      </c>
      <c r="G241" s="43"/>
    </row>
    <row r="242" spans="2:7" ht="25.5">
      <c r="B242" s="2" t="s">
        <v>1057</v>
      </c>
      <c r="C242" s="1" t="s">
        <v>1036</v>
      </c>
      <c r="D242" s="39" t="s">
        <v>1079</v>
      </c>
      <c r="E242" s="50" t="s">
        <v>1083</v>
      </c>
      <c r="F242" s="34" t="s">
        <v>157</v>
      </c>
      <c r="G242" s="43"/>
    </row>
    <row r="243" spans="2:7" ht="25.5">
      <c r="B243" s="2" t="s">
        <v>1058</v>
      </c>
      <c r="C243" s="1" t="s">
        <v>1037</v>
      </c>
      <c r="D243" s="39" t="s">
        <v>1080</v>
      </c>
      <c r="E243" s="50" t="s">
        <v>1083</v>
      </c>
      <c r="F243" s="34" t="s">
        <v>157</v>
      </c>
      <c r="G243" s="43"/>
    </row>
    <row r="244" spans="2:7" ht="25.5">
      <c r="B244" s="2" t="s">
        <v>1059</v>
      </c>
      <c r="C244" s="1" t="s">
        <v>1038</v>
      </c>
      <c r="D244" s="39" t="s">
        <v>1081</v>
      </c>
      <c r="E244" s="50" t="s">
        <v>1083</v>
      </c>
      <c r="F244" s="34" t="s">
        <v>157</v>
      </c>
      <c r="G244" s="43"/>
    </row>
    <row r="245" spans="2:7" ht="25.5">
      <c r="B245" s="2" t="s">
        <v>215</v>
      </c>
      <c r="C245" s="1" t="s">
        <v>1039</v>
      </c>
      <c r="D245" s="39" t="s">
        <v>1082</v>
      </c>
      <c r="E245" s="50" t="s">
        <v>1083</v>
      </c>
      <c r="F245" s="34" t="s">
        <v>157</v>
      </c>
      <c r="G245" s="43"/>
    </row>
    <row r="246" spans="2:7" ht="25.5">
      <c r="B246" s="2" t="s">
        <v>1128</v>
      </c>
      <c r="C246" s="1" t="s">
        <v>1129</v>
      </c>
      <c r="D246" s="39" t="s">
        <v>1130</v>
      </c>
      <c r="E246" s="50" t="s">
        <v>1083</v>
      </c>
      <c r="F246" s="34" t="s">
        <v>623</v>
      </c>
      <c r="G246" s="43"/>
    </row>
    <row r="247" spans="2:7" ht="25.5">
      <c r="B247" s="2" t="s">
        <v>435</v>
      </c>
      <c r="C247" s="1" t="s">
        <v>487</v>
      </c>
      <c r="D247" s="49" t="s">
        <v>551</v>
      </c>
      <c r="E247" s="50" t="s">
        <v>614</v>
      </c>
      <c r="F247" s="34" t="s">
        <v>627</v>
      </c>
      <c r="G247" s="43"/>
    </row>
    <row r="248" spans="2:7" ht="25.5">
      <c r="B248" s="2" t="s">
        <v>222</v>
      </c>
      <c r="C248" s="1" t="s">
        <v>488</v>
      </c>
      <c r="D248" s="49" t="s">
        <v>552</v>
      </c>
      <c r="E248" s="50" t="s">
        <v>614</v>
      </c>
      <c r="F248" s="34" t="s">
        <v>15</v>
      </c>
      <c r="G248" s="43"/>
    </row>
    <row r="249" spans="2:7" ht="25.5">
      <c r="B249" s="2" t="s">
        <v>436</v>
      </c>
      <c r="C249" s="1" t="s">
        <v>489</v>
      </c>
      <c r="D249" s="49" t="s">
        <v>553</v>
      </c>
      <c r="E249" s="50" t="s">
        <v>614</v>
      </c>
      <c r="F249" s="34" t="s">
        <v>15</v>
      </c>
      <c r="G249" s="43"/>
    </row>
    <row r="250" spans="2:7" ht="25.5">
      <c r="B250" s="2" t="s">
        <v>437</v>
      </c>
      <c r="C250" s="1" t="s">
        <v>490</v>
      </c>
      <c r="D250" s="49" t="s">
        <v>554</v>
      </c>
      <c r="E250" s="50" t="s">
        <v>615</v>
      </c>
      <c r="F250" s="34" t="s">
        <v>628</v>
      </c>
      <c r="G250" s="43"/>
    </row>
    <row r="251" spans="2:7" ht="25.5">
      <c r="B251" s="2" t="s">
        <v>438</v>
      </c>
      <c r="C251" s="1" t="s">
        <v>491</v>
      </c>
      <c r="D251" s="49" t="s">
        <v>555</v>
      </c>
      <c r="E251" s="50" t="s">
        <v>615</v>
      </c>
      <c r="F251" s="34" t="s">
        <v>627</v>
      </c>
      <c r="G251" s="43"/>
    </row>
    <row r="252" spans="2:7" ht="25.5">
      <c r="B252" s="2" t="s">
        <v>439</v>
      </c>
      <c r="C252" s="1" t="s">
        <v>492</v>
      </c>
      <c r="D252" s="49" t="s">
        <v>556</v>
      </c>
      <c r="E252" s="50" t="s">
        <v>615</v>
      </c>
      <c r="F252" s="34" t="s">
        <v>15</v>
      </c>
      <c r="G252" s="43"/>
    </row>
    <row r="253" spans="2:7" ht="25.5">
      <c r="B253" s="2" t="s">
        <v>440</v>
      </c>
      <c r="C253" s="1" t="s">
        <v>493</v>
      </c>
      <c r="D253" s="49" t="s">
        <v>557</v>
      </c>
      <c r="E253" s="50" t="s">
        <v>615</v>
      </c>
      <c r="F253" s="34" t="s">
        <v>625</v>
      </c>
      <c r="G253" s="43"/>
    </row>
    <row r="254" spans="2:7" ht="25.5">
      <c r="B254" s="2" t="s">
        <v>441</v>
      </c>
      <c r="C254" s="1" t="s">
        <v>494</v>
      </c>
      <c r="D254" s="49" t="s">
        <v>558</v>
      </c>
      <c r="E254" s="50" t="s">
        <v>615</v>
      </c>
      <c r="F254" s="34" t="s">
        <v>624</v>
      </c>
      <c r="G254" s="43"/>
    </row>
    <row r="255" spans="2:7" ht="15">
      <c r="B255" s="2" t="s">
        <v>728</v>
      </c>
      <c r="C255" s="1" t="s">
        <v>730</v>
      </c>
      <c r="D255" s="90" t="s">
        <v>731</v>
      </c>
      <c r="E255" s="50" t="s">
        <v>615</v>
      </c>
      <c r="F255" s="34" t="s">
        <v>623</v>
      </c>
      <c r="G255" s="43"/>
    </row>
    <row r="256" spans="2:7" ht="25.5">
      <c r="B256" s="2" t="s">
        <v>1090</v>
      </c>
      <c r="C256" s="1" t="s">
        <v>1091</v>
      </c>
      <c r="D256" s="90" t="s">
        <v>1092</v>
      </c>
      <c r="E256" s="50" t="s">
        <v>615</v>
      </c>
      <c r="F256" s="34" t="s">
        <v>623</v>
      </c>
      <c r="G256" s="43"/>
    </row>
    <row r="257" spans="2:7" ht="15">
      <c r="B257" s="2" t="s">
        <v>442</v>
      </c>
      <c r="C257" s="1" t="s">
        <v>495</v>
      </c>
      <c r="D257" s="49" t="s">
        <v>559</v>
      </c>
      <c r="E257" s="50" t="s">
        <v>615</v>
      </c>
      <c r="F257" s="34" t="s">
        <v>622</v>
      </c>
      <c r="G257" s="43"/>
    </row>
    <row r="258" spans="2:7" ht="15">
      <c r="B258" s="2" t="s">
        <v>443</v>
      </c>
      <c r="C258" s="1" t="s">
        <v>496</v>
      </c>
      <c r="D258" s="49" t="s">
        <v>560</v>
      </c>
      <c r="E258" s="50" t="s">
        <v>615</v>
      </c>
      <c r="F258" s="34" t="s">
        <v>628</v>
      </c>
      <c r="G258" s="43"/>
    </row>
    <row r="259" spans="2:7" ht="25.5">
      <c r="B259" s="2" t="s">
        <v>444</v>
      </c>
      <c r="C259" s="1" t="s">
        <v>497</v>
      </c>
      <c r="D259" s="49" t="s">
        <v>561</v>
      </c>
      <c r="E259" s="50" t="s">
        <v>615</v>
      </c>
      <c r="F259" s="34" t="s">
        <v>157</v>
      </c>
      <c r="G259" s="43"/>
    </row>
    <row r="260" spans="2:7" ht="25.5">
      <c r="B260" s="2" t="s">
        <v>445</v>
      </c>
      <c r="C260" s="1" t="s">
        <v>498</v>
      </c>
      <c r="D260" s="49" t="s">
        <v>562</v>
      </c>
      <c r="E260" s="50" t="s">
        <v>615</v>
      </c>
      <c r="F260" s="34" t="s">
        <v>157</v>
      </c>
      <c r="G260" s="43"/>
    </row>
    <row r="261" spans="2:7" ht="25.5">
      <c r="B261" s="2" t="s">
        <v>446</v>
      </c>
      <c r="C261" s="1" t="s">
        <v>499</v>
      </c>
      <c r="D261" s="49" t="s">
        <v>563</v>
      </c>
      <c r="E261" s="50" t="s">
        <v>615</v>
      </c>
      <c r="F261" s="34" t="s">
        <v>624</v>
      </c>
      <c r="G261" s="43"/>
    </row>
    <row r="262" spans="2:7" ht="25.5">
      <c r="B262" s="2" t="s">
        <v>447</v>
      </c>
      <c r="C262" s="1" t="s">
        <v>500</v>
      </c>
      <c r="D262" s="49" t="s">
        <v>564</v>
      </c>
      <c r="E262" s="50" t="s">
        <v>615</v>
      </c>
      <c r="F262" s="34" t="s">
        <v>624</v>
      </c>
      <c r="G262" s="43"/>
    </row>
    <row r="263" spans="2:7" ht="25.5">
      <c r="B263" s="2" t="s">
        <v>448</v>
      </c>
      <c r="C263" s="1" t="s">
        <v>501</v>
      </c>
      <c r="D263" s="49" t="s">
        <v>565</v>
      </c>
      <c r="E263" s="50" t="s">
        <v>615</v>
      </c>
      <c r="F263" s="34" t="s">
        <v>624</v>
      </c>
      <c r="G263" s="43"/>
    </row>
    <row r="264" spans="2:7" ht="25.5">
      <c r="B264" s="2" t="s">
        <v>449</v>
      </c>
      <c r="C264" s="1" t="s">
        <v>502</v>
      </c>
      <c r="D264" s="49" t="s">
        <v>566</v>
      </c>
      <c r="E264" s="50" t="s">
        <v>615</v>
      </c>
      <c r="F264" s="34" t="s">
        <v>624</v>
      </c>
      <c r="G264" s="43"/>
    </row>
    <row r="265" spans="2:7" ht="25.5">
      <c r="B265" s="2" t="s">
        <v>450</v>
      </c>
      <c r="C265" s="1" t="s">
        <v>503</v>
      </c>
      <c r="D265" s="49" t="s">
        <v>567</v>
      </c>
      <c r="E265" s="50" t="s">
        <v>615</v>
      </c>
      <c r="F265" s="34" t="s">
        <v>624</v>
      </c>
      <c r="G265" s="43"/>
    </row>
    <row r="266" spans="2:7" ht="25.5">
      <c r="B266" s="2" t="s">
        <v>451</v>
      </c>
      <c r="C266" s="1" t="s">
        <v>504</v>
      </c>
      <c r="D266" s="49" t="s">
        <v>568</v>
      </c>
      <c r="E266" s="50" t="s">
        <v>615</v>
      </c>
      <c r="F266" s="34" t="s">
        <v>624</v>
      </c>
      <c r="G266" s="43"/>
    </row>
    <row r="267" spans="2:7" ht="25.5">
      <c r="B267" s="2" t="s">
        <v>452</v>
      </c>
      <c r="C267" s="1" t="s">
        <v>505</v>
      </c>
      <c r="D267" s="49" t="s">
        <v>569</v>
      </c>
      <c r="E267" s="50" t="s">
        <v>615</v>
      </c>
      <c r="F267" s="34" t="s">
        <v>624</v>
      </c>
      <c r="G267" s="43"/>
    </row>
    <row r="268" spans="2:7" ht="25.5">
      <c r="B268" s="2" t="s">
        <v>453</v>
      </c>
      <c r="C268" s="1" t="s">
        <v>506</v>
      </c>
      <c r="D268" s="49" t="s">
        <v>570</v>
      </c>
      <c r="E268" s="50" t="s">
        <v>615</v>
      </c>
      <c r="F268" s="34" t="s">
        <v>624</v>
      </c>
      <c r="G268" s="43"/>
    </row>
    <row r="269" spans="2:7" ht="25.5">
      <c r="B269" s="2" t="s">
        <v>454</v>
      </c>
      <c r="C269" s="1" t="s">
        <v>507</v>
      </c>
      <c r="D269" s="49" t="s">
        <v>571</v>
      </c>
      <c r="E269" s="50" t="s">
        <v>615</v>
      </c>
      <c r="F269" s="34" t="s">
        <v>624</v>
      </c>
      <c r="G269" s="43"/>
    </row>
    <row r="270" spans="2:7" ht="25.5">
      <c r="B270" s="2" t="s">
        <v>219</v>
      </c>
      <c r="C270" s="1" t="s">
        <v>508</v>
      </c>
      <c r="D270" s="49" t="s">
        <v>572</v>
      </c>
      <c r="E270" s="50" t="s">
        <v>615</v>
      </c>
      <c r="F270" s="34" t="s">
        <v>624</v>
      </c>
      <c r="G270" s="43"/>
    </row>
    <row r="271" spans="2:7" ht="25.5">
      <c r="B271" s="2" t="s">
        <v>209</v>
      </c>
      <c r="C271" s="1" t="s">
        <v>509</v>
      </c>
      <c r="D271" s="49" t="s">
        <v>573</v>
      </c>
      <c r="E271" s="50" t="s">
        <v>615</v>
      </c>
      <c r="F271" s="34" t="s">
        <v>624</v>
      </c>
      <c r="G271" s="43"/>
    </row>
    <row r="272" spans="2:7" ht="25.5">
      <c r="B272" s="2" t="s">
        <v>455</v>
      </c>
      <c r="C272" s="1" t="s">
        <v>510</v>
      </c>
      <c r="D272" s="49" t="s">
        <v>574</v>
      </c>
      <c r="E272" s="50" t="s">
        <v>616</v>
      </c>
      <c r="F272" s="34" t="s">
        <v>627</v>
      </c>
      <c r="G272" s="43"/>
    </row>
    <row r="273" spans="2:7" ht="25.5">
      <c r="B273" s="2" t="s">
        <v>216</v>
      </c>
      <c r="C273" s="1" t="s">
        <v>511</v>
      </c>
      <c r="D273" s="49" t="s">
        <v>575</v>
      </c>
      <c r="E273" s="50" t="s">
        <v>616</v>
      </c>
      <c r="F273" s="34" t="s">
        <v>622</v>
      </c>
      <c r="G273" s="43"/>
    </row>
    <row r="274" spans="2:7" ht="15">
      <c r="B274" s="2" t="s">
        <v>456</v>
      </c>
      <c r="C274" s="1" t="s">
        <v>512</v>
      </c>
      <c r="D274" s="49" t="s">
        <v>576</v>
      </c>
      <c r="E274" s="50" t="s">
        <v>616</v>
      </c>
      <c r="F274" s="34" t="s">
        <v>628</v>
      </c>
      <c r="G274" s="43"/>
    </row>
    <row r="275" spans="2:7" ht="25.5">
      <c r="B275" s="2" t="s">
        <v>457</v>
      </c>
      <c r="C275" s="1" t="s">
        <v>513</v>
      </c>
      <c r="D275" s="49" t="s">
        <v>577</v>
      </c>
      <c r="E275" s="50" t="s">
        <v>616</v>
      </c>
      <c r="F275" s="34" t="s">
        <v>624</v>
      </c>
      <c r="G275" s="43"/>
    </row>
    <row r="276" spans="2:7" ht="25.5">
      <c r="B276" s="2" t="s">
        <v>458</v>
      </c>
      <c r="C276" s="1" t="s">
        <v>514</v>
      </c>
      <c r="D276" s="49" t="s">
        <v>578</v>
      </c>
      <c r="E276" s="50" t="s">
        <v>616</v>
      </c>
      <c r="F276" s="34" t="s">
        <v>624</v>
      </c>
      <c r="G276" s="43"/>
    </row>
    <row r="277" spans="2:7" ht="25.5">
      <c r="B277" s="2" t="s">
        <v>459</v>
      </c>
      <c r="C277" s="1" t="s">
        <v>515</v>
      </c>
      <c r="D277" s="49" t="s">
        <v>579</v>
      </c>
      <c r="E277" s="50" t="s">
        <v>616</v>
      </c>
      <c r="F277" s="34" t="s">
        <v>624</v>
      </c>
      <c r="G277" s="43"/>
    </row>
    <row r="278" spans="2:7" ht="25.5">
      <c r="B278" s="2" t="s">
        <v>460</v>
      </c>
      <c r="C278" s="1" t="s">
        <v>516</v>
      </c>
      <c r="D278" s="49" t="s">
        <v>580</v>
      </c>
      <c r="E278" s="50" t="s">
        <v>616</v>
      </c>
      <c r="F278" s="34" t="s">
        <v>624</v>
      </c>
      <c r="G278" s="43"/>
    </row>
    <row r="279" spans="2:7" ht="25.5">
      <c r="B279" s="2" t="s">
        <v>461</v>
      </c>
      <c r="C279" s="1" t="s">
        <v>517</v>
      </c>
      <c r="D279" s="49" t="s">
        <v>581</v>
      </c>
      <c r="E279" s="50" t="s">
        <v>616</v>
      </c>
      <c r="F279" s="34" t="s">
        <v>157</v>
      </c>
      <c r="G279" s="43"/>
    </row>
    <row r="280" spans="2:7" ht="25.5">
      <c r="B280" s="2" t="s">
        <v>462</v>
      </c>
      <c r="C280" s="1" t="s">
        <v>518</v>
      </c>
      <c r="D280" s="49" t="s">
        <v>582</v>
      </c>
      <c r="E280" s="50" t="s">
        <v>616</v>
      </c>
      <c r="F280" s="34" t="s">
        <v>157</v>
      </c>
      <c r="G280" s="43"/>
    </row>
    <row r="281" spans="2:7" ht="25.5">
      <c r="B281" s="2" t="s">
        <v>463</v>
      </c>
      <c r="C281" s="1" t="s">
        <v>519</v>
      </c>
      <c r="D281" s="49" t="s">
        <v>583</v>
      </c>
      <c r="E281" s="50" t="s">
        <v>616</v>
      </c>
      <c r="F281" s="34" t="s">
        <v>157</v>
      </c>
      <c r="G281" s="43"/>
    </row>
    <row r="282" spans="2:7" ht="25.5">
      <c r="B282" s="2" t="s">
        <v>464</v>
      </c>
      <c r="C282" s="1" t="s">
        <v>520</v>
      </c>
      <c r="D282" s="49" t="s">
        <v>584</v>
      </c>
      <c r="E282" s="50" t="s">
        <v>616</v>
      </c>
      <c r="F282" s="34" t="s">
        <v>157</v>
      </c>
      <c r="G282" s="43"/>
    </row>
    <row r="283" spans="2:7" ht="25.5">
      <c r="B283" s="2" t="s">
        <v>465</v>
      </c>
      <c r="C283" s="1" t="s">
        <v>521</v>
      </c>
      <c r="D283" s="49" t="s">
        <v>585</v>
      </c>
      <c r="E283" s="50" t="s">
        <v>616</v>
      </c>
      <c r="F283" s="34" t="s">
        <v>157</v>
      </c>
      <c r="G283" s="43"/>
    </row>
    <row r="284" spans="2:7" ht="25.5">
      <c r="B284" s="2" t="s">
        <v>466</v>
      </c>
      <c r="C284" s="1" t="s">
        <v>522</v>
      </c>
      <c r="D284" s="49" t="s">
        <v>586</v>
      </c>
      <c r="E284" s="50" t="s">
        <v>616</v>
      </c>
      <c r="F284" s="34" t="s">
        <v>157</v>
      </c>
      <c r="G284" s="43"/>
    </row>
    <row r="285" spans="2:7" ht="25.5">
      <c r="B285" s="2" t="s">
        <v>467</v>
      </c>
      <c r="C285" s="1" t="s">
        <v>523</v>
      </c>
      <c r="D285" s="49" t="s">
        <v>587</v>
      </c>
      <c r="E285" s="50" t="s">
        <v>616</v>
      </c>
      <c r="F285" s="34" t="s">
        <v>157</v>
      </c>
      <c r="G285" s="43"/>
    </row>
    <row r="286" spans="2:7" ht="25.5">
      <c r="B286" s="2" t="s">
        <v>468</v>
      </c>
      <c r="C286" s="1" t="s">
        <v>524</v>
      </c>
      <c r="D286" s="49" t="s">
        <v>588</v>
      </c>
      <c r="E286" s="50" t="s">
        <v>617</v>
      </c>
      <c r="F286" s="34" t="s">
        <v>624</v>
      </c>
      <c r="G286" s="43"/>
    </row>
    <row r="287" spans="2:7" ht="25.5">
      <c r="B287" s="2" t="s">
        <v>469</v>
      </c>
      <c r="C287" s="1" t="s">
        <v>525</v>
      </c>
      <c r="D287" s="49" t="s">
        <v>589</v>
      </c>
      <c r="E287" s="50" t="s">
        <v>617</v>
      </c>
      <c r="F287" s="34" t="s">
        <v>624</v>
      </c>
      <c r="G287" s="43"/>
    </row>
    <row r="288" spans="2:7" ht="25.5">
      <c r="B288" s="2" t="s">
        <v>470</v>
      </c>
      <c r="C288" s="1" t="s">
        <v>526</v>
      </c>
      <c r="D288" s="49" t="s">
        <v>590</v>
      </c>
      <c r="E288" s="50" t="s">
        <v>617</v>
      </c>
      <c r="F288" s="34" t="s">
        <v>624</v>
      </c>
      <c r="G288" s="43"/>
    </row>
    <row r="289" spans="2:7" ht="25.5">
      <c r="B289" s="2" t="s">
        <v>471</v>
      </c>
      <c r="C289" s="1" t="s">
        <v>527</v>
      </c>
      <c r="D289" s="49" t="s">
        <v>591</v>
      </c>
      <c r="E289" s="50" t="s">
        <v>617</v>
      </c>
      <c r="F289" s="34" t="s">
        <v>624</v>
      </c>
      <c r="G289" s="43"/>
    </row>
    <row r="290" spans="2:7" ht="25.5">
      <c r="B290" s="2" t="s">
        <v>472</v>
      </c>
      <c r="C290" s="1" t="s">
        <v>528</v>
      </c>
      <c r="D290" s="49" t="s">
        <v>592</v>
      </c>
      <c r="E290" s="50" t="s">
        <v>617</v>
      </c>
      <c r="F290" s="34" t="s">
        <v>624</v>
      </c>
      <c r="G290" s="43"/>
    </row>
    <row r="291" spans="2:7" ht="25.5">
      <c r="B291" s="2" t="s">
        <v>249</v>
      </c>
      <c r="C291" s="1" t="s">
        <v>529</v>
      </c>
      <c r="D291" s="49" t="s">
        <v>593</v>
      </c>
      <c r="E291" s="50" t="s">
        <v>617</v>
      </c>
      <c r="F291" s="34" t="s">
        <v>624</v>
      </c>
      <c r="G291" s="43"/>
    </row>
    <row r="292" spans="2:7" ht="25.5">
      <c r="B292" s="2" t="s">
        <v>251</v>
      </c>
      <c r="C292" s="1" t="s">
        <v>530</v>
      </c>
      <c r="D292" s="49" t="s">
        <v>594</v>
      </c>
      <c r="E292" s="50" t="s">
        <v>617</v>
      </c>
      <c r="F292" s="34" t="s">
        <v>624</v>
      </c>
      <c r="G292" s="43"/>
    </row>
    <row r="293" spans="2:7" ht="25.5">
      <c r="B293" s="2" t="s">
        <v>473</v>
      </c>
      <c r="C293" s="1" t="s">
        <v>531</v>
      </c>
      <c r="D293" s="49" t="s">
        <v>595</v>
      </c>
      <c r="E293" s="50" t="s">
        <v>617</v>
      </c>
      <c r="F293" s="34" t="s">
        <v>157</v>
      </c>
      <c r="G293" s="43"/>
    </row>
    <row r="294" spans="2:7" ht="25.5">
      <c r="B294" s="2" t="s">
        <v>474</v>
      </c>
      <c r="C294" s="1" t="s">
        <v>532</v>
      </c>
      <c r="D294" s="49" t="s">
        <v>596</v>
      </c>
      <c r="E294" s="50" t="s">
        <v>617</v>
      </c>
      <c r="F294" s="34" t="s">
        <v>157</v>
      </c>
      <c r="G294" s="43"/>
    </row>
    <row r="295" spans="2:7" ht="25.5">
      <c r="B295" s="2" t="s">
        <v>475</v>
      </c>
      <c r="C295" s="1" t="s">
        <v>533</v>
      </c>
      <c r="D295" s="49" t="s">
        <v>597</v>
      </c>
      <c r="E295" s="50" t="s">
        <v>617</v>
      </c>
      <c r="F295" s="34" t="s">
        <v>157</v>
      </c>
      <c r="G295" s="43"/>
    </row>
    <row r="296" spans="2:7" ht="25.5">
      <c r="B296" s="2" t="s">
        <v>476</v>
      </c>
      <c r="C296" s="1" t="s">
        <v>534</v>
      </c>
      <c r="D296" s="49" t="s">
        <v>598</v>
      </c>
      <c r="E296" s="50" t="s">
        <v>617</v>
      </c>
      <c r="F296" s="34" t="s">
        <v>157</v>
      </c>
      <c r="G296" s="43"/>
    </row>
    <row r="297" spans="2:7" ht="25.5">
      <c r="B297" s="2" t="s">
        <v>477</v>
      </c>
      <c r="C297" s="1" t="s">
        <v>535</v>
      </c>
      <c r="D297" s="49" t="s">
        <v>599</v>
      </c>
      <c r="E297" s="50" t="s">
        <v>617</v>
      </c>
      <c r="F297" s="34" t="s">
        <v>157</v>
      </c>
      <c r="G297" s="43"/>
    </row>
    <row r="298" spans="2:7" ht="25.5">
      <c r="B298" s="2" t="s">
        <v>478</v>
      </c>
      <c r="C298" s="1" t="s">
        <v>536</v>
      </c>
      <c r="D298" s="49" t="s">
        <v>600</v>
      </c>
      <c r="E298" s="50" t="s">
        <v>617</v>
      </c>
      <c r="F298" s="34" t="s">
        <v>157</v>
      </c>
      <c r="G298" s="43"/>
    </row>
    <row r="299" spans="2:7" ht="25.5">
      <c r="B299" s="2" t="s">
        <v>260</v>
      </c>
      <c r="C299" s="1" t="s">
        <v>537</v>
      </c>
      <c r="D299" s="49" t="s">
        <v>601</v>
      </c>
      <c r="E299" s="50" t="s">
        <v>617</v>
      </c>
      <c r="F299" s="34" t="s">
        <v>157</v>
      </c>
      <c r="G299" s="43"/>
    </row>
    <row r="300" spans="2:7" ht="25.5">
      <c r="B300" s="2" t="s">
        <v>479</v>
      </c>
      <c r="C300" s="1" t="s">
        <v>538</v>
      </c>
      <c r="D300" s="49" t="s">
        <v>602</v>
      </c>
      <c r="E300" s="50" t="s">
        <v>617</v>
      </c>
      <c r="F300" s="34" t="s">
        <v>157</v>
      </c>
      <c r="G300" s="43"/>
    </row>
    <row r="301" spans="2:7" ht="25.5">
      <c r="B301" s="2" t="s">
        <v>480</v>
      </c>
      <c r="C301" s="1" t="s">
        <v>539</v>
      </c>
      <c r="D301" s="49" t="s">
        <v>603</v>
      </c>
      <c r="E301" s="50" t="s">
        <v>617</v>
      </c>
      <c r="F301" s="34" t="s">
        <v>157</v>
      </c>
      <c r="G301" s="43"/>
    </row>
    <row r="302" spans="2:7" ht="25.5">
      <c r="B302" s="2" t="s">
        <v>481</v>
      </c>
      <c r="C302" s="1" t="s">
        <v>540</v>
      </c>
      <c r="D302" s="49" t="s">
        <v>604</v>
      </c>
      <c r="E302" s="50" t="s">
        <v>617</v>
      </c>
      <c r="F302" s="34" t="s">
        <v>157</v>
      </c>
      <c r="G302" s="43"/>
    </row>
    <row r="303" spans="2:7" ht="25.5">
      <c r="B303" s="2" t="s">
        <v>253</v>
      </c>
      <c r="C303" s="1" t="s">
        <v>541</v>
      </c>
      <c r="D303" s="49" t="s">
        <v>605</v>
      </c>
      <c r="E303" s="50" t="s">
        <v>617</v>
      </c>
      <c r="F303" s="34" t="s">
        <v>157</v>
      </c>
      <c r="G303" s="43"/>
    </row>
    <row r="304" spans="2:7" ht="25.5">
      <c r="B304" s="2" t="s">
        <v>482</v>
      </c>
      <c r="C304" s="1" t="s">
        <v>542</v>
      </c>
      <c r="D304" s="49" t="s">
        <v>606</v>
      </c>
      <c r="E304" s="50" t="s">
        <v>617</v>
      </c>
      <c r="F304" s="34" t="s">
        <v>157</v>
      </c>
      <c r="G304" s="43"/>
    </row>
    <row r="305" spans="2:7" ht="25.5">
      <c r="B305" s="2" t="s">
        <v>256</v>
      </c>
      <c r="C305" s="1" t="s">
        <v>543</v>
      </c>
      <c r="D305" s="49" t="s">
        <v>607</v>
      </c>
      <c r="E305" s="50" t="s">
        <v>617</v>
      </c>
      <c r="F305" s="34" t="s">
        <v>157</v>
      </c>
      <c r="G305" s="43"/>
    </row>
    <row r="306" spans="2:7" ht="25.5">
      <c r="B306" s="2" t="s">
        <v>483</v>
      </c>
      <c r="C306" s="1" t="s">
        <v>544</v>
      </c>
      <c r="D306" s="49" t="s">
        <v>608</v>
      </c>
      <c r="E306" s="50" t="s">
        <v>617</v>
      </c>
      <c r="F306" s="34" t="s">
        <v>157</v>
      </c>
      <c r="G306" s="43"/>
    </row>
    <row r="307" spans="2:7" ht="25.5">
      <c r="B307" s="2" t="s">
        <v>484</v>
      </c>
      <c r="C307" s="1" t="s">
        <v>545</v>
      </c>
      <c r="D307" s="49" t="s">
        <v>609</v>
      </c>
      <c r="E307" s="50" t="s">
        <v>617</v>
      </c>
      <c r="F307" s="34" t="s">
        <v>157</v>
      </c>
      <c r="G307" s="43"/>
    </row>
    <row r="308" spans="2:7" ht="25.5">
      <c r="B308" s="2" t="s">
        <v>485</v>
      </c>
      <c r="C308" s="1" t="s">
        <v>546</v>
      </c>
      <c r="D308" s="49" t="s">
        <v>610</v>
      </c>
      <c r="E308" s="50" t="s">
        <v>617</v>
      </c>
      <c r="F308" s="34" t="s">
        <v>157</v>
      </c>
      <c r="G308" s="43"/>
    </row>
    <row r="309" spans="2:7" ht="25.5">
      <c r="B309" s="2" t="s">
        <v>255</v>
      </c>
      <c r="C309" s="1" t="s">
        <v>547</v>
      </c>
      <c r="D309" s="49" t="s">
        <v>422</v>
      </c>
      <c r="E309" s="50" t="s">
        <v>617</v>
      </c>
      <c r="F309" s="34" t="s">
        <v>157</v>
      </c>
      <c r="G309" s="43"/>
    </row>
    <row r="310" spans="2:7" ht="25.5">
      <c r="B310" s="2" t="s">
        <v>486</v>
      </c>
      <c r="C310" s="1" t="s">
        <v>548</v>
      </c>
      <c r="D310" s="49" t="s">
        <v>611</v>
      </c>
      <c r="E310" s="50" t="s">
        <v>617</v>
      </c>
      <c r="F310" s="34" t="s">
        <v>157</v>
      </c>
      <c r="G310" s="43"/>
    </row>
    <row r="311" spans="2:7" ht="25.5">
      <c r="B311" s="2" t="s">
        <v>258</v>
      </c>
      <c r="C311" s="1" t="s">
        <v>549</v>
      </c>
      <c r="D311" s="49" t="s">
        <v>612</v>
      </c>
      <c r="E311" s="50" t="s">
        <v>617</v>
      </c>
      <c r="F311" s="34" t="s">
        <v>157</v>
      </c>
      <c r="G311" s="43"/>
    </row>
    <row r="312" spans="2:7" ht="15">
      <c r="B312" s="2" t="s">
        <v>115</v>
      </c>
      <c r="C312" s="1" t="s">
        <v>550</v>
      </c>
      <c r="D312" s="49" t="s">
        <v>613</v>
      </c>
      <c r="E312" s="50" t="s">
        <v>618</v>
      </c>
      <c r="F312" s="34" t="s">
        <v>622</v>
      </c>
      <c r="G312" s="43"/>
    </row>
    <row r="313" spans="2:7" ht="15">
      <c r="B313" s="2" t="s">
        <v>888</v>
      </c>
      <c r="C313" s="1" t="s">
        <v>889</v>
      </c>
      <c r="D313" s="39" t="s">
        <v>890</v>
      </c>
      <c r="E313" s="50" t="s">
        <v>782</v>
      </c>
      <c r="F313" s="34" t="s">
        <v>623</v>
      </c>
      <c r="G313" s="43"/>
    </row>
    <row r="314" spans="2:7" ht="25.5">
      <c r="B314" s="2" t="s">
        <v>879</v>
      </c>
      <c r="C314" s="1" t="s">
        <v>881</v>
      </c>
      <c r="D314" s="39" t="s">
        <v>880</v>
      </c>
      <c r="E314" s="50" t="s">
        <v>782</v>
      </c>
      <c r="F314" s="34" t="s">
        <v>623</v>
      </c>
      <c r="G314" s="43"/>
    </row>
    <row r="315" spans="2:7" ht="25.5">
      <c r="B315" s="2" t="s">
        <v>883</v>
      </c>
      <c r="C315" s="1" t="s">
        <v>882</v>
      </c>
      <c r="D315" s="39" t="s">
        <v>884</v>
      </c>
      <c r="E315" s="50" t="s">
        <v>782</v>
      </c>
      <c r="F315" s="34" t="s">
        <v>624</v>
      </c>
      <c r="G315" s="43"/>
    </row>
    <row r="316" spans="2:7" ht="25.5">
      <c r="B316" s="2" t="s">
        <v>792</v>
      </c>
      <c r="C316" s="1" t="s">
        <v>793</v>
      </c>
      <c r="D316" s="39" t="s">
        <v>794</v>
      </c>
      <c r="E316" s="50" t="s">
        <v>782</v>
      </c>
      <c r="F316" s="34" t="s">
        <v>15</v>
      </c>
      <c r="G316" s="43"/>
    </row>
    <row r="317" spans="2:7" ht="25.5">
      <c r="B317" s="2" t="s">
        <v>795</v>
      </c>
      <c r="C317" s="1" t="s">
        <v>796</v>
      </c>
      <c r="D317" s="39" t="s">
        <v>797</v>
      </c>
      <c r="E317" s="50" t="s">
        <v>782</v>
      </c>
      <c r="F317" s="34" t="s">
        <v>15</v>
      </c>
      <c r="G317" s="43"/>
    </row>
    <row r="318" spans="2:7" ht="25.5">
      <c r="B318" s="2" t="s">
        <v>866</v>
      </c>
      <c r="C318" s="1" t="s">
        <v>862</v>
      </c>
      <c r="D318" s="39" t="s">
        <v>865</v>
      </c>
      <c r="E318" s="50" t="s">
        <v>782</v>
      </c>
      <c r="F318" s="34" t="s">
        <v>157</v>
      </c>
      <c r="G318" s="43"/>
    </row>
    <row r="319" spans="2:7" ht="25.5">
      <c r="B319" s="2" t="s">
        <v>798</v>
      </c>
      <c r="C319" s="1" t="s">
        <v>799</v>
      </c>
      <c r="D319" s="39" t="s">
        <v>800</v>
      </c>
      <c r="E319" s="50" t="s">
        <v>782</v>
      </c>
      <c r="F319" s="34" t="s">
        <v>157</v>
      </c>
      <c r="G319" s="43"/>
    </row>
    <row r="320" spans="2:7" ht="25.5">
      <c r="B320" s="2" t="s">
        <v>867</v>
      </c>
      <c r="C320" s="1" t="s">
        <v>863</v>
      </c>
      <c r="D320" s="39" t="s">
        <v>868</v>
      </c>
      <c r="E320" s="50" t="s">
        <v>782</v>
      </c>
      <c r="F320" s="34" t="s">
        <v>157</v>
      </c>
      <c r="G320" s="43"/>
    </row>
    <row r="321" spans="2:7" ht="25.5">
      <c r="B321" s="2" t="s">
        <v>869</v>
      </c>
      <c r="C321" s="1" t="s">
        <v>864</v>
      </c>
      <c r="D321" s="39" t="s">
        <v>870</v>
      </c>
      <c r="E321" s="50" t="s">
        <v>782</v>
      </c>
      <c r="F321" s="34" t="s">
        <v>157</v>
      </c>
      <c r="G321" s="43"/>
    </row>
    <row r="322" spans="2:7" ht="25.5">
      <c r="B322" s="2" t="s">
        <v>801</v>
      </c>
      <c r="C322" s="1" t="s">
        <v>809</v>
      </c>
      <c r="D322" s="39" t="s">
        <v>805</v>
      </c>
      <c r="E322" s="50" t="s">
        <v>782</v>
      </c>
      <c r="F322" s="34" t="s">
        <v>157</v>
      </c>
      <c r="G322" s="43"/>
    </row>
    <row r="323" spans="2:7" ht="25.5">
      <c r="B323" s="2" t="s">
        <v>802</v>
      </c>
      <c r="C323" s="1" t="s">
        <v>810</v>
      </c>
      <c r="D323" s="39" t="s">
        <v>806</v>
      </c>
      <c r="E323" s="50" t="s">
        <v>782</v>
      </c>
      <c r="F323" s="34" t="s">
        <v>157</v>
      </c>
      <c r="G323" s="43"/>
    </row>
    <row r="324" spans="2:7" ht="25.5">
      <c r="B324" s="2" t="s">
        <v>803</v>
      </c>
      <c r="C324" s="1" t="s">
        <v>811</v>
      </c>
      <c r="D324" s="39" t="s">
        <v>807</v>
      </c>
      <c r="E324" s="50" t="s">
        <v>782</v>
      </c>
      <c r="F324" s="34" t="s">
        <v>157</v>
      </c>
      <c r="G324" s="43"/>
    </row>
    <row r="325" spans="2:7" ht="25.5">
      <c r="B325" s="2" t="s">
        <v>476</v>
      </c>
      <c r="C325" s="1" t="s">
        <v>812</v>
      </c>
      <c r="D325" s="39" t="s">
        <v>598</v>
      </c>
      <c r="E325" s="50" t="s">
        <v>782</v>
      </c>
      <c r="F325" s="34" t="s">
        <v>157</v>
      </c>
      <c r="G325" s="43"/>
    </row>
    <row r="326" spans="2:7" ht="25.5">
      <c r="B326" s="2" t="s">
        <v>804</v>
      </c>
      <c r="C326" s="1" t="s">
        <v>813</v>
      </c>
      <c r="D326" s="39" t="s">
        <v>808</v>
      </c>
      <c r="E326" s="50" t="s">
        <v>782</v>
      </c>
      <c r="F326" s="34" t="s">
        <v>157</v>
      </c>
      <c r="G326" s="43"/>
    </row>
    <row r="327" spans="2:7" ht="15">
      <c r="B327" s="2" t="s">
        <v>115</v>
      </c>
      <c r="C327" s="1" t="s">
        <v>1126</v>
      </c>
      <c r="D327" s="39" t="s">
        <v>1127</v>
      </c>
      <c r="E327" s="50" t="s">
        <v>824</v>
      </c>
      <c r="F327" s="34" t="s">
        <v>623</v>
      </c>
      <c r="G327" s="43"/>
    </row>
    <row r="328" spans="2:7" ht="15">
      <c r="B328" s="2" t="s">
        <v>1015</v>
      </c>
      <c r="C328" s="1" t="s">
        <v>1014</v>
      </c>
      <c r="D328" s="39" t="s">
        <v>1016</v>
      </c>
      <c r="E328" s="50" t="s">
        <v>896</v>
      </c>
      <c r="F328" s="34" t="s">
        <v>623</v>
      </c>
      <c r="G328" s="43"/>
    </row>
    <row r="329" spans="2:7" ht="15">
      <c r="B329" s="2" t="s">
        <v>1001</v>
      </c>
      <c r="C329" s="1" t="s">
        <v>1000</v>
      </c>
      <c r="D329" s="39" t="s">
        <v>1002</v>
      </c>
      <c r="E329" s="50" t="s">
        <v>896</v>
      </c>
      <c r="F329" s="34" t="s">
        <v>623</v>
      </c>
      <c r="G329" s="43"/>
    </row>
    <row r="330" spans="2:7" ht="25.5">
      <c r="B330" s="2" t="s">
        <v>938</v>
      </c>
      <c r="C330" s="1" t="s">
        <v>907</v>
      </c>
      <c r="D330" s="39" t="s">
        <v>969</v>
      </c>
      <c r="E330" s="50" t="s">
        <v>896</v>
      </c>
      <c r="F330" s="34" t="s">
        <v>624</v>
      </c>
      <c r="G330" s="43"/>
    </row>
    <row r="331" spans="2:7" ht="25.5">
      <c r="B331" s="2" t="s">
        <v>939</v>
      </c>
      <c r="C331" s="1" t="s">
        <v>908</v>
      </c>
      <c r="D331" s="39" t="s">
        <v>970</v>
      </c>
      <c r="E331" s="50" t="s">
        <v>896</v>
      </c>
      <c r="F331" s="34" t="s">
        <v>624</v>
      </c>
      <c r="G331" s="43"/>
    </row>
    <row r="332" spans="2:7" ht="25.5">
      <c r="B332" s="2" t="s">
        <v>940</v>
      </c>
      <c r="C332" s="1" t="s">
        <v>909</v>
      </c>
      <c r="D332" s="39" t="s">
        <v>971</v>
      </c>
      <c r="E332" s="50" t="s">
        <v>896</v>
      </c>
      <c r="F332" s="34" t="s">
        <v>624</v>
      </c>
      <c r="G332" s="43"/>
    </row>
    <row r="333" spans="2:7" ht="25.5">
      <c r="B333" s="2" t="s">
        <v>941</v>
      </c>
      <c r="C333" s="1" t="s">
        <v>910</v>
      </c>
      <c r="D333" s="39" t="s">
        <v>972</v>
      </c>
      <c r="E333" s="50" t="s">
        <v>896</v>
      </c>
      <c r="F333" s="34" t="s">
        <v>624</v>
      </c>
      <c r="G333" s="43"/>
    </row>
    <row r="334" spans="2:7" ht="25.5">
      <c r="B334" s="2" t="s">
        <v>942</v>
      </c>
      <c r="C334" s="1" t="s">
        <v>911</v>
      </c>
      <c r="D334" s="39" t="s">
        <v>973</v>
      </c>
      <c r="E334" s="50" t="s">
        <v>896</v>
      </c>
      <c r="F334" s="34" t="s">
        <v>624</v>
      </c>
      <c r="G334" s="43"/>
    </row>
    <row r="335" spans="2:7" ht="25.5">
      <c r="B335" s="2" t="s">
        <v>943</v>
      </c>
      <c r="C335" s="1" t="s">
        <v>912</v>
      </c>
      <c r="D335" s="39" t="s">
        <v>974</v>
      </c>
      <c r="E335" s="50" t="s">
        <v>896</v>
      </c>
      <c r="F335" s="34" t="s">
        <v>624</v>
      </c>
      <c r="G335" s="43"/>
    </row>
    <row r="336" spans="2:7" ht="25.5">
      <c r="B336" s="2" t="s">
        <v>944</v>
      </c>
      <c r="C336" s="1" t="s">
        <v>913</v>
      </c>
      <c r="D336" s="39" t="s">
        <v>975</v>
      </c>
      <c r="E336" s="50" t="s">
        <v>896</v>
      </c>
      <c r="F336" s="34" t="s">
        <v>157</v>
      </c>
      <c r="G336" s="43"/>
    </row>
    <row r="337" spans="2:7" ht="25.5">
      <c r="B337" s="2" t="s">
        <v>945</v>
      </c>
      <c r="C337" s="1" t="s">
        <v>914</v>
      </c>
      <c r="D337" s="39" t="s">
        <v>976</v>
      </c>
      <c r="E337" s="50" t="s">
        <v>896</v>
      </c>
      <c r="F337" s="34" t="s">
        <v>157</v>
      </c>
      <c r="G337" s="43"/>
    </row>
    <row r="338" spans="2:7" ht="25.5">
      <c r="B338" s="2" t="s">
        <v>946</v>
      </c>
      <c r="C338" s="1" t="s">
        <v>915</v>
      </c>
      <c r="D338" s="39" t="s">
        <v>977</v>
      </c>
      <c r="E338" s="50" t="s">
        <v>896</v>
      </c>
      <c r="F338" s="34" t="s">
        <v>157</v>
      </c>
      <c r="G338" s="43"/>
    </row>
    <row r="339" spans="2:7" ht="25.5">
      <c r="B339" s="2" t="s">
        <v>947</v>
      </c>
      <c r="C339" s="1" t="s">
        <v>916</v>
      </c>
      <c r="D339" s="39" t="s">
        <v>978</v>
      </c>
      <c r="E339" s="50" t="s">
        <v>896</v>
      </c>
      <c r="F339" s="34" t="s">
        <v>157</v>
      </c>
      <c r="G339" s="43"/>
    </row>
    <row r="340" spans="2:7" ht="25.5">
      <c r="B340" s="2" t="s">
        <v>948</v>
      </c>
      <c r="C340" s="1" t="s">
        <v>917</v>
      </c>
      <c r="D340" s="39" t="s">
        <v>979</v>
      </c>
      <c r="E340" s="50" t="s">
        <v>896</v>
      </c>
      <c r="F340" s="34" t="s">
        <v>157</v>
      </c>
      <c r="G340" s="43"/>
    </row>
    <row r="341" spans="2:7" ht="25.5">
      <c r="B341" s="2" t="s">
        <v>949</v>
      </c>
      <c r="C341" s="1" t="s">
        <v>918</v>
      </c>
      <c r="D341" s="39" t="s">
        <v>980</v>
      </c>
      <c r="E341" s="50" t="s">
        <v>896</v>
      </c>
      <c r="F341" s="34" t="s">
        <v>157</v>
      </c>
      <c r="G341" s="43"/>
    </row>
    <row r="342" spans="2:7" ht="15">
      <c r="B342" s="2" t="s">
        <v>1134</v>
      </c>
      <c r="C342" s="1" t="s">
        <v>1135</v>
      </c>
      <c r="D342" s="39" t="s">
        <v>1136</v>
      </c>
      <c r="E342" s="50" t="s">
        <v>896</v>
      </c>
      <c r="F342" s="34" t="s">
        <v>623</v>
      </c>
      <c r="G342" s="43"/>
    </row>
    <row r="343" spans="2:7" ht="25.5">
      <c r="B343" s="2" t="s">
        <v>950</v>
      </c>
      <c r="C343" s="1" t="s">
        <v>919</v>
      </c>
      <c r="D343" s="39" t="s">
        <v>981</v>
      </c>
      <c r="E343" s="50" t="s">
        <v>896</v>
      </c>
      <c r="F343" s="34" t="s">
        <v>157</v>
      </c>
      <c r="G343" s="43"/>
    </row>
    <row r="344" spans="2:7" ht="25.5">
      <c r="B344" s="2" t="s">
        <v>951</v>
      </c>
      <c r="C344" s="1" t="s">
        <v>920</v>
      </c>
      <c r="D344" s="39" t="s">
        <v>982</v>
      </c>
      <c r="E344" s="50" t="s">
        <v>896</v>
      </c>
      <c r="F344" s="34" t="s">
        <v>157</v>
      </c>
      <c r="G344" s="43"/>
    </row>
    <row r="345" spans="2:7" ht="25.5">
      <c r="B345" s="2" t="s">
        <v>952</v>
      </c>
      <c r="C345" s="1" t="s">
        <v>921</v>
      </c>
      <c r="D345" s="39" t="s">
        <v>983</v>
      </c>
      <c r="E345" s="50" t="s">
        <v>896</v>
      </c>
      <c r="F345" s="34" t="s">
        <v>157</v>
      </c>
      <c r="G345" s="43"/>
    </row>
    <row r="346" spans="2:7" ht="25.5">
      <c r="B346" s="2" t="s">
        <v>953</v>
      </c>
      <c r="C346" s="1" t="s">
        <v>922</v>
      </c>
      <c r="D346" s="39" t="s">
        <v>984</v>
      </c>
      <c r="E346" s="50" t="s">
        <v>896</v>
      </c>
      <c r="F346" s="34" t="s">
        <v>157</v>
      </c>
      <c r="G346" s="43"/>
    </row>
    <row r="347" spans="2:7" ht="25.5">
      <c r="B347" s="2" t="s">
        <v>954</v>
      </c>
      <c r="C347" s="1" t="s">
        <v>937</v>
      </c>
      <c r="D347" s="39" t="s">
        <v>985</v>
      </c>
      <c r="E347" s="50" t="s">
        <v>896</v>
      </c>
      <c r="F347" s="34" t="s">
        <v>157</v>
      </c>
      <c r="G347" s="43"/>
    </row>
    <row r="348" spans="2:7" ht="25.5">
      <c r="B348" s="2" t="s">
        <v>955</v>
      </c>
      <c r="C348" s="1" t="s">
        <v>923</v>
      </c>
      <c r="D348" s="39" t="s">
        <v>986</v>
      </c>
      <c r="E348" s="50" t="s">
        <v>896</v>
      </c>
      <c r="F348" s="34" t="s">
        <v>157</v>
      </c>
      <c r="G348" s="43"/>
    </row>
    <row r="349" spans="2:7" ht="15">
      <c r="B349" s="2" t="s">
        <v>1131</v>
      </c>
      <c r="C349" s="1" t="s">
        <v>1132</v>
      </c>
      <c r="D349" s="39" t="s">
        <v>1133</v>
      </c>
      <c r="E349" s="50" t="s">
        <v>896</v>
      </c>
      <c r="F349" s="34" t="s">
        <v>623</v>
      </c>
      <c r="G349" s="43"/>
    </row>
    <row r="350" spans="2:7" ht="25.5">
      <c r="B350" s="2" t="s">
        <v>956</v>
      </c>
      <c r="C350" s="1" t="s">
        <v>924</v>
      </c>
      <c r="D350" s="39" t="s">
        <v>987</v>
      </c>
      <c r="E350" s="50" t="s">
        <v>896</v>
      </c>
      <c r="F350" s="34" t="s">
        <v>157</v>
      </c>
      <c r="G350" s="43"/>
    </row>
    <row r="351" spans="2:7" ht="25.5">
      <c r="B351" s="2" t="s">
        <v>957</v>
      </c>
      <c r="C351" s="1" t="s">
        <v>926</v>
      </c>
      <c r="D351" s="39" t="s">
        <v>988</v>
      </c>
      <c r="E351" s="50" t="s">
        <v>896</v>
      </c>
      <c r="F351" s="34" t="s">
        <v>157</v>
      </c>
      <c r="G351" s="43"/>
    </row>
    <row r="352" spans="2:7" ht="25.5">
      <c r="B352" s="2" t="s">
        <v>958</v>
      </c>
      <c r="C352" s="1" t="s">
        <v>925</v>
      </c>
      <c r="D352" s="39" t="s">
        <v>989</v>
      </c>
      <c r="E352" s="50" t="s">
        <v>896</v>
      </c>
      <c r="F352" s="34" t="s">
        <v>157</v>
      </c>
      <c r="G352" s="43"/>
    </row>
    <row r="353" spans="2:7" ht="51">
      <c r="B353" s="2" t="s">
        <v>959</v>
      </c>
      <c r="C353" s="1" t="s">
        <v>927</v>
      </c>
      <c r="D353" s="54" t="s">
        <v>990</v>
      </c>
      <c r="E353" s="50" t="s">
        <v>896</v>
      </c>
      <c r="F353" s="34" t="s">
        <v>157</v>
      </c>
      <c r="G353" s="43"/>
    </row>
    <row r="354" spans="2:7" ht="25.5">
      <c r="B354" s="2" t="s">
        <v>960</v>
      </c>
      <c r="C354" s="1" t="s">
        <v>928</v>
      </c>
      <c r="D354" s="39" t="s">
        <v>991</v>
      </c>
      <c r="E354" s="50" t="s">
        <v>896</v>
      </c>
      <c r="F354" s="34" t="s">
        <v>157</v>
      </c>
      <c r="G354" s="43"/>
    </row>
    <row r="355" spans="2:7" ht="25.5">
      <c r="B355" s="2" t="s">
        <v>961</v>
      </c>
      <c r="C355" s="1" t="s">
        <v>929</v>
      </c>
      <c r="D355" s="39" t="s">
        <v>992</v>
      </c>
      <c r="E355" s="50" t="s">
        <v>896</v>
      </c>
      <c r="F355" s="34" t="s">
        <v>157</v>
      </c>
      <c r="G355" s="43"/>
    </row>
    <row r="356" spans="2:7" ht="25.5">
      <c r="B356" s="2" t="s">
        <v>962</v>
      </c>
      <c r="C356" s="1" t="s">
        <v>930</v>
      </c>
      <c r="D356" s="39" t="s">
        <v>993</v>
      </c>
      <c r="E356" s="50" t="s">
        <v>896</v>
      </c>
      <c r="F356" s="34" t="s">
        <v>157</v>
      </c>
      <c r="G356" s="43"/>
    </row>
    <row r="357" spans="2:7" ht="25.5">
      <c r="B357" s="2" t="s">
        <v>963</v>
      </c>
      <c r="C357" s="1" t="s">
        <v>931</v>
      </c>
      <c r="D357" s="39" t="s">
        <v>994</v>
      </c>
      <c r="E357" s="50" t="s">
        <v>896</v>
      </c>
      <c r="F357" s="34" t="s">
        <v>157</v>
      </c>
      <c r="G357" s="43"/>
    </row>
    <row r="358" spans="2:7" ht="25.5">
      <c r="B358" s="2" t="s">
        <v>964</v>
      </c>
      <c r="C358" s="1" t="s">
        <v>932</v>
      </c>
      <c r="D358" s="39" t="s">
        <v>995</v>
      </c>
      <c r="E358" s="50" t="s">
        <v>896</v>
      </c>
      <c r="F358" s="34" t="s">
        <v>157</v>
      </c>
      <c r="G358" s="43"/>
    </row>
    <row r="359" spans="2:7" ht="25.5">
      <c r="B359" s="2" t="s">
        <v>965</v>
      </c>
      <c r="C359" s="1" t="s">
        <v>933</v>
      </c>
      <c r="D359" s="39" t="s">
        <v>996</v>
      </c>
      <c r="E359" s="50" t="s">
        <v>896</v>
      </c>
      <c r="F359" s="34" t="s">
        <v>157</v>
      </c>
      <c r="G359" s="43"/>
    </row>
    <row r="360" spans="2:7" ht="25.5">
      <c r="B360" s="2" t="s">
        <v>966</v>
      </c>
      <c r="C360" s="1" t="s">
        <v>934</v>
      </c>
      <c r="D360" s="39" t="s">
        <v>997</v>
      </c>
      <c r="E360" s="50" t="s">
        <v>896</v>
      </c>
      <c r="F360" s="34" t="s">
        <v>157</v>
      </c>
      <c r="G360" s="43"/>
    </row>
    <row r="361" spans="2:7" ht="25.5">
      <c r="B361" s="2" t="s">
        <v>967</v>
      </c>
      <c r="C361" s="1" t="s">
        <v>935</v>
      </c>
      <c r="D361" s="39" t="s">
        <v>998</v>
      </c>
      <c r="E361" s="50" t="s">
        <v>896</v>
      </c>
      <c r="F361" s="34" t="s">
        <v>157</v>
      </c>
      <c r="G361" s="43"/>
    </row>
    <row r="362" spans="2:7" ht="25.5">
      <c r="B362" s="2" t="s">
        <v>968</v>
      </c>
      <c r="C362" s="1" t="s">
        <v>936</v>
      </c>
      <c r="D362" s="39" t="s">
        <v>999</v>
      </c>
      <c r="E362" s="50" t="s">
        <v>896</v>
      </c>
      <c r="F362" s="34" t="s">
        <v>157</v>
      </c>
      <c r="G362" s="43"/>
    </row>
    <row r="363" spans="2:7" ht="25.5">
      <c r="B363" s="2" t="s">
        <v>168</v>
      </c>
      <c r="C363" s="1" t="s">
        <v>619</v>
      </c>
      <c r="D363" s="49" t="s">
        <v>620</v>
      </c>
      <c r="E363" s="50" t="s">
        <v>621</v>
      </c>
      <c r="F363" s="34" t="s">
        <v>624</v>
      </c>
      <c r="G363" s="43"/>
    </row>
  </sheetData>
  <sheetProtection/>
  <autoFilter ref="B8:G363"/>
  <conditionalFormatting sqref="B166:C198 B258:C313 B248:C254 B237:C240 B231:C235 B204:C224 B226:C229 B132:C162">
    <cfRule type="expression" priority="484" dxfId="357" stopIfTrue="1">
      <formula>$J131="zamietnuť"</formula>
    </cfRule>
  </conditionalFormatting>
  <conditionalFormatting sqref="B9:C43 B48:C70 B44:D47 B118:C122 B123:D123 B255:D256 B71:D79 B97:C97 B100:C100 B105:C105 C80:C81 B84:C87 B89:C95 B322:D362 B106:D117 B124:C130">
    <cfRule type="expression" priority="483" dxfId="357" stopIfTrue="1">
      <formula>$J9="zamietnuť"</formula>
    </cfRule>
  </conditionalFormatting>
  <conditionalFormatting sqref="B163:C163">
    <cfRule type="expression" priority="482" dxfId="357" stopIfTrue="1">
      <formula>$K161="zamietnuť"</formula>
    </cfRule>
  </conditionalFormatting>
  <conditionalFormatting sqref="B163:D163">
    <cfRule type="expression" priority="481" dxfId="357" stopIfTrue="1">
      <formula>$J161="zamietnuť"</formula>
    </cfRule>
  </conditionalFormatting>
  <conditionalFormatting sqref="B165:C165 B163:D163 B131:C131">
    <cfRule type="expression" priority="486" dxfId="357" stopIfTrue="1">
      <formula>$J129="zamietnuť"</formula>
    </cfRule>
  </conditionalFormatting>
  <conditionalFormatting sqref="B202:C202">
    <cfRule type="expression" priority="488" dxfId="357" stopIfTrue="1">
      <formula>$J202="zamietnuť"</formula>
    </cfRule>
  </conditionalFormatting>
  <conditionalFormatting sqref="B129:C130">
    <cfRule type="expression" priority="470" dxfId="357" stopIfTrue="1">
      <formula>$J125="zamietnuť"</formula>
    </cfRule>
  </conditionalFormatting>
  <conditionalFormatting sqref="B164">
    <cfRule type="expression" priority="467" dxfId="357" stopIfTrue="1">
      <formula>$J185="zamietnuť"</formula>
    </cfRule>
  </conditionalFormatting>
  <conditionalFormatting sqref="B164">
    <cfRule type="expression" priority="468" dxfId="357" stopIfTrue="1">
      <formula>$K185="zamietnuť"</formula>
    </cfRule>
  </conditionalFormatting>
  <conditionalFormatting sqref="B164">
    <cfRule type="expression" priority="469" dxfId="357" stopIfTrue="1">
      <formula>$J185="zamietnuť"</formula>
    </cfRule>
  </conditionalFormatting>
  <conditionalFormatting sqref="D164">
    <cfRule type="expression" priority="465" dxfId="357" stopIfTrue="1">
      <formula>$J185="zamietnuť"</formula>
    </cfRule>
  </conditionalFormatting>
  <conditionalFormatting sqref="D164">
    <cfRule type="expression" priority="464" dxfId="357" stopIfTrue="1">
      <formula>$J185="zamietnuť"</formula>
    </cfRule>
  </conditionalFormatting>
  <conditionalFormatting sqref="D164">
    <cfRule type="expression" priority="466" dxfId="357" stopIfTrue="1">
      <formula>$J185="zamietnuť"</formula>
    </cfRule>
  </conditionalFormatting>
  <conditionalFormatting sqref="B44:C47 B123:C123 B255:C256">
    <cfRule type="expression" priority="463" dxfId="357" stopIfTrue="1">
      <formula>$K44="zamietnuť"</formula>
    </cfRule>
  </conditionalFormatting>
  <conditionalFormatting sqref="B255:D256 B322:D362">
    <cfRule type="expression" priority="460" dxfId="357" stopIfTrue="1">
      <formula>$J255="zamietnuť"</formula>
    </cfRule>
  </conditionalFormatting>
  <conditionalFormatting sqref="B71:D79 B97:C97 B100:C100 B105:C105 C80:C81 B84:C87 B89:C95 B322:D362 B106:D117">
    <cfRule type="expression" priority="428" dxfId="358" stopIfTrue="1">
      <formula>$J71="mimoriadne ukončený"</formula>
    </cfRule>
  </conditionalFormatting>
  <conditionalFormatting sqref="C164">
    <cfRule type="expression" priority="489" dxfId="357" stopIfTrue="1">
      <formula>$J184="zamietnuť"</formula>
    </cfRule>
  </conditionalFormatting>
  <conditionalFormatting sqref="B363:C363">
    <cfRule type="expression" priority="492" dxfId="357" stopIfTrue="1">
      <formula>$J312="zamietnuť"</formula>
    </cfRule>
  </conditionalFormatting>
  <conditionalFormatting sqref="B316">
    <cfRule type="expression" priority="386" dxfId="357" stopIfTrue="1">
      <formula>$J316="zamietnuť"</formula>
    </cfRule>
  </conditionalFormatting>
  <conditionalFormatting sqref="B316 B330:B362 D330:D362">
    <cfRule type="expression" priority="387" dxfId="357" stopIfTrue="1">
      <formula>$K316="zamietnuť"</formula>
    </cfRule>
  </conditionalFormatting>
  <conditionalFormatting sqref="B316">
    <cfRule type="expression" priority="385" dxfId="357" stopIfTrue="1">
      <formula>$J316="zamietnuť"</formula>
    </cfRule>
  </conditionalFormatting>
  <conditionalFormatting sqref="B316">
    <cfRule type="expression" priority="384" dxfId="357" stopIfTrue="1">
      <formula>$J316="zamietnuť"</formula>
    </cfRule>
  </conditionalFormatting>
  <conditionalFormatting sqref="B316">
    <cfRule type="expression" priority="383" dxfId="357" stopIfTrue="1">
      <formula>$J316="zamietnuť"</formula>
    </cfRule>
  </conditionalFormatting>
  <conditionalFormatting sqref="B316">
    <cfRule type="expression" priority="382" dxfId="358" stopIfTrue="1">
      <formula>$J316="mimoriadne ukončený"</formula>
    </cfRule>
  </conditionalFormatting>
  <conditionalFormatting sqref="C316">
    <cfRule type="expression" priority="380" dxfId="357" stopIfTrue="1">
      <formula>$J316="zamietnuť"</formula>
    </cfRule>
  </conditionalFormatting>
  <conditionalFormatting sqref="C316">
    <cfRule type="expression" priority="381" dxfId="357" stopIfTrue="1">
      <formula>$K316="zamietnuť"</formula>
    </cfRule>
  </conditionalFormatting>
  <conditionalFormatting sqref="C316">
    <cfRule type="expression" priority="379" dxfId="357" stopIfTrue="1">
      <formula>$J316="zamietnuť"</formula>
    </cfRule>
  </conditionalFormatting>
  <conditionalFormatting sqref="C316">
    <cfRule type="expression" priority="378" dxfId="357" stopIfTrue="1">
      <formula>$J316="zamietnuť"</formula>
    </cfRule>
  </conditionalFormatting>
  <conditionalFormatting sqref="C316">
    <cfRule type="expression" priority="377" dxfId="357" stopIfTrue="1">
      <formula>$J316="zamietnuť"</formula>
    </cfRule>
  </conditionalFormatting>
  <conditionalFormatting sqref="C316">
    <cfRule type="expression" priority="376" dxfId="358" stopIfTrue="1">
      <formula>$J316="mimoriadne ukončený"</formula>
    </cfRule>
  </conditionalFormatting>
  <conditionalFormatting sqref="D316">
    <cfRule type="expression" priority="374" dxfId="357" stopIfTrue="1">
      <formula>$J316="zamietnuť"</formula>
    </cfRule>
  </conditionalFormatting>
  <conditionalFormatting sqref="D316">
    <cfRule type="expression" priority="375" dxfId="357" stopIfTrue="1">
      <formula>$K316="zamietnuť"</formula>
    </cfRule>
  </conditionalFormatting>
  <conditionalFormatting sqref="D316">
    <cfRule type="expression" priority="373" dxfId="357" stopIfTrue="1">
      <formula>$J316="zamietnuť"</formula>
    </cfRule>
  </conditionalFormatting>
  <conditionalFormatting sqref="D316">
    <cfRule type="expression" priority="372" dxfId="357" stopIfTrue="1">
      <formula>$J316="zamietnuť"</formula>
    </cfRule>
  </conditionalFormatting>
  <conditionalFormatting sqref="D316">
    <cfRule type="expression" priority="371" dxfId="357" stopIfTrue="1">
      <formula>$J316="zamietnuť"</formula>
    </cfRule>
  </conditionalFormatting>
  <conditionalFormatting sqref="D316">
    <cfRule type="expression" priority="370" dxfId="358" stopIfTrue="1">
      <formula>$J316="mimoriadne ukončený"</formula>
    </cfRule>
  </conditionalFormatting>
  <conditionalFormatting sqref="B317">
    <cfRule type="expression" priority="368" dxfId="357" stopIfTrue="1">
      <formula>$J317="zamietnuť"</formula>
    </cfRule>
  </conditionalFormatting>
  <conditionalFormatting sqref="B317">
    <cfRule type="expression" priority="369" dxfId="357" stopIfTrue="1">
      <formula>$K317="zamietnuť"</formula>
    </cfRule>
  </conditionalFormatting>
  <conditionalFormatting sqref="B317">
    <cfRule type="expression" priority="367" dxfId="357" stopIfTrue="1">
      <formula>$J317="zamietnuť"</formula>
    </cfRule>
  </conditionalFormatting>
  <conditionalFormatting sqref="B317">
    <cfRule type="expression" priority="366" dxfId="357" stopIfTrue="1">
      <formula>$J317="zamietnuť"</formula>
    </cfRule>
  </conditionalFormatting>
  <conditionalFormatting sqref="B317">
    <cfRule type="expression" priority="365" dxfId="357" stopIfTrue="1">
      <formula>$J317="zamietnuť"</formula>
    </cfRule>
  </conditionalFormatting>
  <conditionalFormatting sqref="B317">
    <cfRule type="expression" priority="364" dxfId="358" stopIfTrue="1">
      <formula>$J317="mimoriadne ukončený"</formula>
    </cfRule>
  </conditionalFormatting>
  <conditionalFormatting sqref="C317:C318">
    <cfRule type="expression" priority="362" dxfId="357" stopIfTrue="1">
      <formula>$J317="zamietnuť"</formula>
    </cfRule>
  </conditionalFormatting>
  <conditionalFormatting sqref="C317:C318">
    <cfRule type="expression" priority="363" dxfId="357" stopIfTrue="1">
      <formula>$K317="zamietnuť"</formula>
    </cfRule>
  </conditionalFormatting>
  <conditionalFormatting sqref="C317:C318">
    <cfRule type="expression" priority="361" dxfId="357" stopIfTrue="1">
      <formula>$J317="zamietnuť"</formula>
    </cfRule>
  </conditionalFormatting>
  <conditionalFormatting sqref="C317:C318">
    <cfRule type="expression" priority="360" dxfId="357" stopIfTrue="1">
      <formula>$J317="zamietnuť"</formula>
    </cfRule>
  </conditionalFormatting>
  <conditionalFormatting sqref="C317:C318">
    <cfRule type="expression" priority="359" dxfId="357" stopIfTrue="1">
      <formula>$J317="zamietnuť"</formula>
    </cfRule>
  </conditionalFormatting>
  <conditionalFormatting sqref="C317:C318">
    <cfRule type="expression" priority="358" dxfId="358" stopIfTrue="1">
      <formula>$J317="mimoriadne ukončený"</formula>
    </cfRule>
  </conditionalFormatting>
  <conditionalFormatting sqref="D317">
    <cfRule type="expression" priority="356" dxfId="357" stopIfTrue="1">
      <formula>$J317="zamietnuť"</formula>
    </cfRule>
  </conditionalFormatting>
  <conditionalFormatting sqref="D317">
    <cfRule type="expression" priority="357" dxfId="357" stopIfTrue="1">
      <formula>$K317="zamietnuť"</formula>
    </cfRule>
  </conditionalFormatting>
  <conditionalFormatting sqref="D317">
    <cfRule type="expression" priority="355" dxfId="357" stopIfTrue="1">
      <formula>$J317="zamietnuť"</formula>
    </cfRule>
  </conditionalFormatting>
  <conditionalFormatting sqref="D317">
    <cfRule type="expression" priority="354" dxfId="357" stopIfTrue="1">
      <formula>$J317="zamietnuť"</formula>
    </cfRule>
  </conditionalFormatting>
  <conditionalFormatting sqref="D317">
    <cfRule type="expression" priority="353" dxfId="357" stopIfTrue="1">
      <formula>$J317="zamietnuť"</formula>
    </cfRule>
  </conditionalFormatting>
  <conditionalFormatting sqref="D317">
    <cfRule type="expression" priority="352" dxfId="358" stopIfTrue="1">
      <formula>$J317="mimoriadne ukončený"</formula>
    </cfRule>
  </conditionalFormatting>
  <conditionalFormatting sqref="B319">
    <cfRule type="expression" priority="350" dxfId="357" stopIfTrue="1">
      <formula>$J319="zamietnuť"</formula>
    </cfRule>
  </conditionalFormatting>
  <conditionalFormatting sqref="B319">
    <cfRule type="expression" priority="351" dxfId="357" stopIfTrue="1">
      <formula>$K319="zamietnuť"</formula>
    </cfRule>
  </conditionalFormatting>
  <conditionalFormatting sqref="B319">
    <cfRule type="expression" priority="349" dxfId="357" stopIfTrue="1">
      <formula>$J319="zamietnuť"</formula>
    </cfRule>
  </conditionalFormatting>
  <conditionalFormatting sqref="B319">
    <cfRule type="expression" priority="348" dxfId="357" stopIfTrue="1">
      <formula>$J319="zamietnuť"</formula>
    </cfRule>
  </conditionalFormatting>
  <conditionalFormatting sqref="B319">
    <cfRule type="expression" priority="347" dxfId="357" stopIfTrue="1">
      <formula>$J319="zamietnuť"</formula>
    </cfRule>
  </conditionalFormatting>
  <conditionalFormatting sqref="B319">
    <cfRule type="expression" priority="346" dxfId="358" stopIfTrue="1">
      <formula>$J319="mimoriadne ukončený"</formula>
    </cfRule>
  </conditionalFormatting>
  <conditionalFormatting sqref="C319:C321">
    <cfRule type="expression" priority="344" dxfId="357" stopIfTrue="1">
      <formula>$J319="zamietnuť"</formula>
    </cfRule>
  </conditionalFormatting>
  <conditionalFormatting sqref="C319:C321">
    <cfRule type="expression" priority="345" dxfId="357" stopIfTrue="1">
      <formula>$K319="zamietnuť"</formula>
    </cfRule>
  </conditionalFormatting>
  <conditionalFormatting sqref="C319:C321">
    <cfRule type="expression" priority="343" dxfId="357" stopIfTrue="1">
      <formula>$J319="zamietnuť"</formula>
    </cfRule>
  </conditionalFormatting>
  <conditionalFormatting sqref="C319:C321">
    <cfRule type="expression" priority="342" dxfId="357" stopIfTrue="1">
      <formula>$J319="zamietnuť"</formula>
    </cfRule>
  </conditionalFormatting>
  <conditionalFormatting sqref="C319:C321">
    <cfRule type="expression" priority="341" dxfId="357" stopIfTrue="1">
      <formula>$J319="zamietnuť"</formula>
    </cfRule>
  </conditionalFormatting>
  <conditionalFormatting sqref="C319:C321">
    <cfRule type="expression" priority="340" dxfId="358" stopIfTrue="1">
      <formula>$J319="mimoriadne ukončený"</formula>
    </cfRule>
  </conditionalFormatting>
  <conditionalFormatting sqref="D319">
    <cfRule type="expression" priority="338" dxfId="357" stopIfTrue="1">
      <formula>$J319="zamietnuť"</formula>
    </cfRule>
  </conditionalFormatting>
  <conditionalFormatting sqref="D319">
    <cfRule type="expression" priority="339" dxfId="357" stopIfTrue="1">
      <formula>$K319="zamietnuť"</formula>
    </cfRule>
  </conditionalFormatting>
  <conditionalFormatting sqref="D319">
    <cfRule type="expression" priority="337" dxfId="357" stopIfTrue="1">
      <formula>$J319="zamietnuť"</formula>
    </cfRule>
  </conditionalFormatting>
  <conditionalFormatting sqref="D319">
    <cfRule type="expression" priority="336" dxfId="357" stopIfTrue="1">
      <formula>$J319="zamietnuť"</formula>
    </cfRule>
  </conditionalFormatting>
  <conditionalFormatting sqref="D319">
    <cfRule type="expression" priority="335" dxfId="357" stopIfTrue="1">
      <formula>$J319="zamietnuť"</formula>
    </cfRule>
  </conditionalFormatting>
  <conditionalFormatting sqref="D319">
    <cfRule type="expression" priority="334" dxfId="358" stopIfTrue="1">
      <formula>$J319="mimoriadne ukončený"</formula>
    </cfRule>
  </conditionalFormatting>
  <conditionalFormatting sqref="B322:B325">
    <cfRule type="expression" priority="333" dxfId="357" stopIfTrue="1">
      <formula>$K322="zamietnuť"</formula>
    </cfRule>
  </conditionalFormatting>
  <conditionalFormatting sqref="D322:D325">
    <cfRule type="expression" priority="327" dxfId="357" stopIfTrue="1">
      <formula>$K322="zamietnuť"</formula>
    </cfRule>
  </conditionalFormatting>
  <conditionalFormatting sqref="C322:C325">
    <cfRule type="expression" priority="321" dxfId="357" stopIfTrue="1">
      <formula>$K322="zamietnuť"</formula>
    </cfRule>
  </conditionalFormatting>
  <conditionalFormatting sqref="B82:D82">
    <cfRule type="expression" priority="315" dxfId="357" stopIfTrue="1">
      <formula>$J82="zamietnuť"</formula>
    </cfRule>
  </conditionalFormatting>
  <conditionalFormatting sqref="B82:D82">
    <cfRule type="expression" priority="314" dxfId="358" stopIfTrue="1">
      <formula>$J82="mimoriadne ukončený"</formula>
    </cfRule>
  </conditionalFormatting>
  <conditionalFormatting sqref="B83:D83">
    <cfRule type="expression" priority="313" dxfId="357" stopIfTrue="1">
      <formula>$J83="zamietnuť"</formula>
    </cfRule>
  </conditionalFormatting>
  <conditionalFormatting sqref="B83:D83">
    <cfRule type="expression" priority="312" dxfId="358" stopIfTrue="1">
      <formula>$J83="mimoriadne ukončený"</formula>
    </cfRule>
  </conditionalFormatting>
  <conditionalFormatting sqref="B88:D88">
    <cfRule type="expression" priority="311" dxfId="357" stopIfTrue="1">
      <formula>$J88="zamietnuť"</formula>
    </cfRule>
  </conditionalFormatting>
  <conditionalFormatting sqref="B88:D88">
    <cfRule type="expression" priority="310" dxfId="358" stopIfTrue="1">
      <formula>$J88="mimoriadne ukončený"</formula>
    </cfRule>
  </conditionalFormatting>
  <conditionalFormatting sqref="B101:D101">
    <cfRule type="expression" priority="309" dxfId="357" stopIfTrue="1">
      <formula>$J101="zamietnuť"</formula>
    </cfRule>
  </conditionalFormatting>
  <conditionalFormatting sqref="B101:D101">
    <cfRule type="expression" priority="308" dxfId="358" stopIfTrue="1">
      <formula>$J101="mimoriadne ukončený"</formula>
    </cfRule>
  </conditionalFormatting>
  <conditionalFormatting sqref="B102:D102">
    <cfRule type="expression" priority="307" dxfId="357" stopIfTrue="1">
      <formula>$J102="zamietnuť"</formula>
    </cfRule>
  </conditionalFormatting>
  <conditionalFormatting sqref="B102:D102">
    <cfRule type="expression" priority="306" dxfId="358" stopIfTrue="1">
      <formula>$J102="mimoriadne ukončený"</formula>
    </cfRule>
  </conditionalFormatting>
  <conditionalFormatting sqref="B103:D103">
    <cfRule type="expression" priority="305" dxfId="357" stopIfTrue="1">
      <formula>$J103="zamietnuť"</formula>
    </cfRule>
  </conditionalFormatting>
  <conditionalFormatting sqref="B103:D103">
    <cfRule type="expression" priority="304" dxfId="358" stopIfTrue="1">
      <formula>$J103="mimoriadne ukončený"</formula>
    </cfRule>
  </conditionalFormatting>
  <conditionalFormatting sqref="B104:D104">
    <cfRule type="expression" priority="303" dxfId="357" stopIfTrue="1">
      <formula>$J104="zamietnuť"</formula>
    </cfRule>
  </conditionalFormatting>
  <conditionalFormatting sqref="B104:D104">
    <cfRule type="expression" priority="302" dxfId="358" stopIfTrue="1">
      <formula>$J104="mimoriadne ukončený"</formula>
    </cfRule>
  </conditionalFormatting>
  <conditionalFormatting sqref="B96:D96">
    <cfRule type="expression" priority="301" dxfId="357" stopIfTrue="1">
      <formula>$J96="zamietnuť"</formula>
    </cfRule>
  </conditionalFormatting>
  <conditionalFormatting sqref="B96:D96">
    <cfRule type="expression" priority="300" dxfId="358" stopIfTrue="1">
      <formula>$J96="mimoriadne ukončený"</formula>
    </cfRule>
  </conditionalFormatting>
  <conditionalFormatting sqref="B98:D98">
    <cfRule type="expression" priority="299" dxfId="357" stopIfTrue="1">
      <formula>$J98="zamietnuť"</formula>
    </cfRule>
  </conditionalFormatting>
  <conditionalFormatting sqref="B98:D98">
    <cfRule type="expression" priority="298" dxfId="358" stopIfTrue="1">
      <formula>$J98="mimoriadne ukončený"</formula>
    </cfRule>
  </conditionalFormatting>
  <conditionalFormatting sqref="B99:D99">
    <cfRule type="expression" priority="297" dxfId="357" stopIfTrue="1">
      <formula>$J99="zamietnuť"</formula>
    </cfRule>
  </conditionalFormatting>
  <conditionalFormatting sqref="B99:D99">
    <cfRule type="expression" priority="296" dxfId="358" stopIfTrue="1">
      <formula>$J99="mimoriadne ukončený"</formula>
    </cfRule>
  </conditionalFormatting>
  <conditionalFormatting sqref="D80">
    <cfRule type="expression" priority="293" dxfId="357" stopIfTrue="1">
      <formula>$J80="zamietnuť"</formula>
    </cfRule>
  </conditionalFormatting>
  <conditionalFormatting sqref="D80">
    <cfRule type="expression" priority="292" dxfId="357" stopIfTrue="1">
      <formula>$J80="zamietnuť"</formula>
    </cfRule>
  </conditionalFormatting>
  <conditionalFormatting sqref="D80">
    <cfRule type="expression" priority="291" dxfId="357" stopIfTrue="1">
      <formula>$J80="zamietnuť"</formula>
    </cfRule>
  </conditionalFormatting>
  <conditionalFormatting sqref="D80">
    <cfRule type="expression" priority="290" dxfId="357" stopIfTrue="1">
      <formula>$J80="zamietnuť"</formula>
    </cfRule>
  </conditionalFormatting>
  <conditionalFormatting sqref="D80">
    <cfRule type="expression" priority="289" dxfId="358" stopIfTrue="1">
      <formula>$J80="mimoriadne ukončený"</formula>
    </cfRule>
  </conditionalFormatting>
  <conditionalFormatting sqref="B80">
    <cfRule type="expression" priority="288" dxfId="357" stopIfTrue="1">
      <formula>$J80="zamietnuť"</formula>
    </cfRule>
  </conditionalFormatting>
  <conditionalFormatting sqref="B80">
    <cfRule type="expression" priority="287" dxfId="357" stopIfTrue="1">
      <formula>$J80="zamietnuť"</formula>
    </cfRule>
  </conditionalFormatting>
  <conditionalFormatting sqref="B80">
    <cfRule type="expression" priority="286" dxfId="357" stopIfTrue="1">
      <formula>$J80="zamietnuť"</formula>
    </cfRule>
  </conditionalFormatting>
  <conditionalFormatting sqref="B80">
    <cfRule type="expression" priority="285" dxfId="357" stopIfTrue="1">
      <formula>$J80="zamietnuť"</formula>
    </cfRule>
  </conditionalFormatting>
  <conditionalFormatting sqref="B80">
    <cfRule type="expression" priority="284" dxfId="358" stopIfTrue="1">
      <formula>$J80="mimoriadne ukončený"</formula>
    </cfRule>
  </conditionalFormatting>
  <conditionalFormatting sqref="D81">
    <cfRule type="expression" priority="283" dxfId="357" stopIfTrue="1">
      <formula>$J81="zamietnuť"</formula>
    </cfRule>
  </conditionalFormatting>
  <conditionalFormatting sqref="D81">
    <cfRule type="expression" priority="282" dxfId="357" stopIfTrue="1">
      <formula>$J81="zamietnuť"</formula>
    </cfRule>
  </conditionalFormatting>
  <conditionalFormatting sqref="D81">
    <cfRule type="expression" priority="281" dxfId="357" stopIfTrue="1">
      <formula>$J81="zamietnuť"</formula>
    </cfRule>
  </conditionalFormatting>
  <conditionalFormatting sqref="D81">
    <cfRule type="expression" priority="280" dxfId="357" stopIfTrue="1">
      <formula>$J81="zamietnuť"</formula>
    </cfRule>
  </conditionalFormatting>
  <conditionalFormatting sqref="D81">
    <cfRule type="expression" priority="279" dxfId="358" stopIfTrue="1">
      <formula>$J81="mimoriadne ukončený"</formula>
    </cfRule>
  </conditionalFormatting>
  <conditionalFormatting sqref="B81">
    <cfRule type="expression" priority="278" dxfId="357" stopIfTrue="1">
      <formula>$J81="zamietnuť"</formula>
    </cfRule>
  </conditionalFormatting>
  <conditionalFormatting sqref="B81">
    <cfRule type="expression" priority="277" dxfId="357" stopIfTrue="1">
      <formula>$J81="zamietnuť"</formula>
    </cfRule>
  </conditionalFormatting>
  <conditionalFormatting sqref="B81">
    <cfRule type="expression" priority="276" dxfId="357" stopIfTrue="1">
      <formula>$J81="zamietnuť"</formula>
    </cfRule>
  </conditionalFormatting>
  <conditionalFormatting sqref="B81">
    <cfRule type="expression" priority="275" dxfId="357" stopIfTrue="1">
      <formula>$J81="zamietnuť"</formula>
    </cfRule>
  </conditionalFormatting>
  <conditionalFormatting sqref="B81">
    <cfRule type="expression" priority="274" dxfId="358" stopIfTrue="1">
      <formula>$J81="mimoriadne ukončený"</formula>
    </cfRule>
  </conditionalFormatting>
  <conditionalFormatting sqref="D84">
    <cfRule type="expression" priority="273" dxfId="357" stopIfTrue="1">
      <formula>$J84="zamietnuť"</formula>
    </cfRule>
  </conditionalFormatting>
  <conditionalFormatting sqref="D84">
    <cfRule type="expression" priority="272" dxfId="357" stopIfTrue="1">
      <formula>$J84="zamietnuť"</formula>
    </cfRule>
  </conditionalFormatting>
  <conditionalFormatting sqref="D84">
    <cfRule type="expression" priority="271" dxfId="357" stopIfTrue="1">
      <formula>$J84="zamietnuť"</formula>
    </cfRule>
  </conditionalFormatting>
  <conditionalFormatting sqref="D84">
    <cfRule type="expression" priority="270" dxfId="357" stopIfTrue="1">
      <formula>$J84="zamietnuť"</formula>
    </cfRule>
  </conditionalFormatting>
  <conditionalFormatting sqref="D84">
    <cfRule type="expression" priority="269" dxfId="358" stopIfTrue="1">
      <formula>$J84="mimoriadne ukončený"</formula>
    </cfRule>
  </conditionalFormatting>
  <conditionalFormatting sqref="D85">
    <cfRule type="expression" priority="268" dxfId="357" stopIfTrue="1">
      <formula>$J85="zamietnuť"</formula>
    </cfRule>
  </conditionalFormatting>
  <conditionalFormatting sqref="D85">
    <cfRule type="expression" priority="267" dxfId="357" stopIfTrue="1">
      <formula>$J85="zamietnuť"</formula>
    </cfRule>
  </conditionalFormatting>
  <conditionalFormatting sqref="D85">
    <cfRule type="expression" priority="266" dxfId="357" stopIfTrue="1">
      <formula>$J85="zamietnuť"</formula>
    </cfRule>
  </conditionalFormatting>
  <conditionalFormatting sqref="D85">
    <cfRule type="expression" priority="265" dxfId="357" stopIfTrue="1">
      <formula>$J85="zamietnuť"</formula>
    </cfRule>
  </conditionalFormatting>
  <conditionalFormatting sqref="D85">
    <cfRule type="expression" priority="264" dxfId="358" stopIfTrue="1">
      <formula>$J85="mimoriadne ukončený"</formula>
    </cfRule>
  </conditionalFormatting>
  <conditionalFormatting sqref="D86">
    <cfRule type="expression" priority="263" dxfId="357" stopIfTrue="1">
      <formula>$J86="zamietnuť"</formula>
    </cfRule>
  </conditionalFormatting>
  <conditionalFormatting sqref="D86">
    <cfRule type="expression" priority="262" dxfId="357" stopIfTrue="1">
      <formula>$J86="zamietnuť"</formula>
    </cfRule>
  </conditionalFormatting>
  <conditionalFormatting sqref="D86">
    <cfRule type="expression" priority="261" dxfId="357" stopIfTrue="1">
      <formula>$J86="zamietnuť"</formula>
    </cfRule>
  </conditionalFormatting>
  <conditionalFormatting sqref="D86">
    <cfRule type="expression" priority="260" dxfId="357" stopIfTrue="1">
      <formula>$J86="zamietnuť"</formula>
    </cfRule>
  </conditionalFormatting>
  <conditionalFormatting sqref="D86">
    <cfRule type="expression" priority="259" dxfId="358" stopIfTrue="1">
      <formula>$J86="mimoriadne ukončený"</formula>
    </cfRule>
  </conditionalFormatting>
  <conditionalFormatting sqref="D87">
    <cfRule type="expression" priority="258" dxfId="357" stopIfTrue="1">
      <formula>$J87="zamietnuť"</formula>
    </cfRule>
  </conditionalFormatting>
  <conditionalFormatting sqref="D87">
    <cfRule type="expression" priority="257" dxfId="357" stopIfTrue="1">
      <formula>$J87="zamietnuť"</formula>
    </cfRule>
  </conditionalFormatting>
  <conditionalFormatting sqref="D87">
    <cfRule type="expression" priority="256" dxfId="357" stopIfTrue="1">
      <formula>$J87="zamietnuť"</formula>
    </cfRule>
  </conditionalFormatting>
  <conditionalFormatting sqref="D87">
    <cfRule type="expression" priority="255" dxfId="357" stopIfTrue="1">
      <formula>$J87="zamietnuť"</formula>
    </cfRule>
  </conditionalFormatting>
  <conditionalFormatting sqref="D87">
    <cfRule type="expression" priority="254" dxfId="358" stopIfTrue="1">
      <formula>$J87="mimoriadne ukončený"</formula>
    </cfRule>
  </conditionalFormatting>
  <conditionalFormatting sqref="D89">
    <cfRule type="expression" priority="253" dxfId="357" stopIfTrue="1">
      <formula>$J89="zamietnuť"</formula>
    </cfRule>
  </conditionalFormatting>
  <conditionalFormatting sqref="D89">
    <cfRule type="expression" priority="252" dxfId="358" stopIfTrue="1">
      <formula>$J89="mimoriadne ukončený"</formula>
    </cfRule>
  </conditionalFormatting>
  <conditionalFormatting sqref="D90">
    <cfRule type="expression" priority="251" dxfId="357" stopIfTrue="1">
      <formula>$J90="zamietnuť"</formula>
    </cfRule>
  </conditionalFormatting>
  <conditionalFormatting sqref="D90">
    <cfRule type="expression" priority="250" dxfId="358" stopIfTrue="1">
      <formula>$J90="mimoriadne ukončený"</formula>
    </cfRule>
  </conditionalFormatting>
  <conditionalFormatting sqref="D91">
    <cfRule type="expression" priority="249" dxfId="357" stopIfTrue="1">
      <formula>$J91="zamietnuť"</formula>
    </cfRule>
  </conditionalFormatting>
  <conditionalFormatting sqref="D91">
    <cfRule type="expression" priority="248" dxfId="358" stopIfTrue="1">
      <formula>$J91="mimoriadne ukončený"</formula>
    </cfRule>
  </conditionalFormatting>
  <conditionalFormatting sqref="D92">
    <cfRule type="expression" priority="247" dxfId="357" stopIfTrue="1">
      <formula>$J92="zamietnuť"</formula>
    </cfRule>
  </conditionalFormatting>
  <conditionalFormatting sqref="D92">
    <cfRule type="expression" priority="246" dxfId="358" stopIfTrue="1">
      <formula>$J92="mimoriadne ukončený"</formula>
    </cfRule>
  </conditionalFormatting>
  <conditionalFormatting sqref="D93">
    <cfRule type="expression" priority="245" dxfId="357" stopIfTrue="1">
      <formula>$J93="zamietnuť"</formula>
    </cfRule>
  </conditionalFormatting>
  <conditionalFormatting sqref="D93">
    <cfRule type="expression" priority="244" dxfId="358" stopIfTrue="1">
      <formula>$J93="mimoriadne ukončený"</formula>
    </cfRule>
  </conditionalFormatting>
  <conditionalFormatting sqref="D94">
    <cfRule type="expression" priority="243" dxfId="357" stopIfTrue="1">
      <formula>$J94="zamietnuť"</formula>
    </cfRule>
  </conditionalFormatting>
  <conditionalFormatting sqref="D94">
    <cfRule type="expression" priority="242" dxfId="358" stopIfTrue="1">
      <formula>$J94="mimoriadne ukončený"</formula>
    </cfRule>
  </conditionalFormatting>
  <conditionalFormatting sqref="D95">
    <cfRule type="expression" priority="241" dxfId="357" stopIfTrue="1">
      <formula>$J95="zamietnuť"</formula>
    </cfRule>
  </conditionalFormatting>
  <conditionalFormatting sqref="D95">
    <cfRule type="expression" priority="240" dxfId="358" stopIfTrue="1">
      <formula>$J95="mimoriadne ukončený"</formula>
    </cfRule>
  </conditionalFormatting>
  <conditionalFormatting sqref="D97">
    <cfRule type="expression" priority="239" dxfId="357" stopIfTrue="1">
      <formula>$J97="zamietnuť"</formula>
    </cfRule>
  </conditionalFormatting>
  <conditionalFormatting sqref="D97">
    <cfRule type="expression" priority="238" dxfId="358" stopIfTrue="1">
      <formula>$J97="mimoriadne ukončený"</formula>
    </cfRule>
  </conditionalFormatting>
  <conditionalFormatting sqref="D100">
    <cfRule type="expression" priority="237" dxfId="357" stopIfTrue="1">
      <formula>$J100="zamietnuť"</formula>
    </cfRule>
  </conditionalFormatting>
  <conditionalFormatting sqref="D100">
    <cfRule type="expression" priority="236" dxfId="358" stopIfTrue="1">
      <formula>$J100="mimoriadne ukončený"</formula>
    </cfRule>
  </conditionalFormatting>
  <conditionalFormatting sqref="D105">
    <cfRule type="expression" priority="235" dxfId="357" stopIfTrue="1">
      <formula>$J105="zamietnuť"</formula>
    </cfRule>
  </conditionalFormatting>
  <conditionalFormatting sqref="D105">
    <cfRule type="expression" priority="234" dxfId="358" stopIfTrue="1">
      <formula>$J105="mimoriadne ukončený"</formula>
    </cfRule>
  </conditionalFormatting>
  <conditionalFormatting sqref="D318">
    <cfRule type="expression" priority="232" dxfId="357" stopIfTrue="1">
      <formula>$J318="zamietnuť"</formula>
    </cfRule>
  </conditionalFormatting>
  <conditionalFormatting sqref="D318">
    <cfRule type="expression" priority="233" dxfId="357" stopIfTrue="1">
      <formula>$K318="zamietnuť"</formula>
    </cfRule>
  </conditionalFormatting>
  <conditionalFormatting sqref="D318">
    <cfRule type="expression" priority="231" dxfId="357" stopIfTrue="1">
      <formula>$J318="zamietnuť"</formula>
    </cfRule>
  </conditionalFormatting>
  <conditionalFormatting sqref="D318">
    <cfRule type="expression" priority="230" dxfId="357" stopIfTrue="1">
      <formula>$J318="zamietnuť"</formula>
    </cfRule>
  </conditionalFormatting>
  <conditionalFormatting sqref="D318">
    <cfRule type="expression" priority="229" dxfId="357" stopIfTrue="1">
      <formula>$J318="zamietnuť"</formula>
    </cfRule>
  </conditionalFormatting>
  <conditionalFormatting sqref="D318">
    <cfRule type="expression" priority="228" dxfId="358" stopIfTrue="1">
      <formula>$J318="mimoriadne ukončený"</formula>
    </cfRule>
  </conditionalFormatting>
  <conditionalFormatting sqref="B318">
    <cfRule type="expression" priority="226" dxfId="357" stopIfTrue="1">
      <formula>$J318="zamietnuť"</formula>
    </cfRule>
  </conditionalFormatting>
  <conditionalFormatting sqref="B318">
    <cfRule type="expression" priority="227" dxfId="357" stopIfTrue="1">
      <formula>$K318="zamietnuť"</formula>
    </cfRule>
  </conditionalFormatting>
  <conditionalFormatting sqref="B318">
    <cfRule type="expression" priority="225" dxfId="357" stopIfTrue="1">
      <formula>$J318="zamietnuť"</formula>
    </cfRule>
  </conditionalFormatting>
  <conditionalFormatting sqref="B318">
    <cfRule type="expression" priority="224" dxfId="357" stopIfTrue="1">
      <formula>$J318="zamietnuť"</formula>
    </cfRule>
  </conditionalFormatting>
  <conditionalFormatting sqref="B318">
    <cfRule type="expression" priority="223" dxfId="357" stopIfTrue="1">
      <formula>$J318="zamietnuť"</formula>
    </cfRule>
  </conditionalFormatting>
  <conditionalFormatting sqref="B318">
    <cfRule type="expression" priority="222" dxfId="358" stopIfTrue="1">
      <formula>$J318="mimoriadne ukončený"</formula>
    </cfRule>
  </conditionalFormatting>
  <conditionalFormatting sqref="B320">
    <cfRule type="expression" priority="220" dxfId="357" stopIfTrue="1">
      <formula>$J320="zamietnuť"</formula>
    </cfRule>
  </conditionalFormatting>
  <conditionalFormatting sqref="B320">
    <cfRule type="expression" priority="221" dxfId="357" stopIfTrue="1">
      <formula>$K320="zamietnuť"</formula>
    </cfRule>
  </conditionalFormatting>
  <conditionalFormatting sqref="B320">
    <cfRule type="expression" priority="219" dxfId="357" stopIfTrue="1">
      <formula>$J320="zamietnuť"</formula>
    </cfRule>
  </conditionalFormatting>
  <conditionalFormatting sqref="B320">
    <cfRule type="expression" priority="218" dxfId="357" stopIfTrue="1">
      <formula>$J320="zamietnuť"</formula>
    </cfRule>
  </conditionalFormatting>
  <conditionalFormatting sqref="B320">
    <cfRule type="expression" priority="217" dxfId="357" stopIfTrue="1">
      <formula>$J320="zamietnuť"</formula>
    </cfRule>
  </conditionalFormatting>
  <conditionalFormatting sqref="B320">
    <cfRule type="expression" priority="216" dxfId="358" stopIfTrue="1">
      <formula>$J320="mimoriadne ukončený"</formula>
    </cfRule>
  </conditionalFormatting>
  <conditionalFormatting sqref="D320">
    <cfRule type="expression" priority="214" dxfId="357" stopIfTrue="1">
      <formula>$J320="zamietnuť"</formula>
    </cfRule>
  </conditionalFormatting>
  <conditionalFormatting sqref="D320">
    <cfRule type="expression" priority="215" dxfId="357" stopIfTrue="1">
      <formula>$K320="zamietnuť"</formula>
    </cfRule>
  </conditionalFormatting>
  <conditionalFormatting sqref="D320">
    <cfRule type="expression" priority="213" dxfId="357" stopIfTrue="1">
      <formula>$J320="zamietnuť"</formula>
    </cfRule>
  </conditionalFormatting>
  <conditionalFormatting sqref="D320">
    <cfRule type="expression" priority="212" dxfId="357" stopIfTrue="1">
      <formula>$J320="zamietnuť"</formula>
    </cfRule>
  </conditionalFormatting>
  <conditionalFormatting sqref="D320">
    <cfRule type="expression" priority="211" dxfId="357" stopIfTrue="1">
      <formula>$J320="zamietnuť"</formula>
    </cfRule>
  </conditionalFormatting>
  <conditionalFormatting sqref="D320">
    <cfRule type="expression" priority="210" dxfId="358" stopIfTrue="1">
      <formula>$J320="mimoriadne ukončený"</formula>
    </cfRule>
  </conditionalFormatting>
  <conditionalFormatting sqref="B321">
    <cfRule type="expression" priority="208" dxfId="357" stopIfTrue="1">
      <formula>$J321="zamietnuť"</formula>
    </cfRule>
  </conditionalFormatting>
  <conditionalFormatting sqref="B321">
    <cfRule type="expression" priority="209" dxfId="357" stopIfTrue="1">
      <formula>$K321="zamietnuť"</formula>
    </cfRule>
  </conditionalFormatting>
  <conditionalFormatting sqref="B321">
    <cfRule type="expression" priority="207" dxfId="357" stopIfTrue="1">
      <formula>$J321="zamietnuť"</formula>
    </cfRule>
  </conditionalFormatting>
  <conditionalFormatting sqref="B321">
    <cfRule type="expression" priority="206" dxfId="357" stopIfTrue="1">
      <formula>$J321="zamietnuť"</formula>
    </cfRule>
  </conditionalFormatting>
  <conditionalFormatting sqref="B321">
    <cfRule type="expression" priority="205" dxfId="357" stopIfTrue="1">
      <formula>$J321="zamietnuť"</formula>
    </cfRule>
  </conditionalFormatting>
  <conditionalFormatting sqref="B321">
    <cfRule type="expression" priority="204" dxfId="358" stopIfTrue="1">
      <formula>$J321="mimoriadne ukončený"</formula>
    </cfRule>
  </conditionalFormatting>
  <conditionalFormatting sqref="D321">
    <cfRule type="expression" priority="202" dxfId="357" stopIfTrue="1">
      <formula>$J321="zamietnuť"</formula>
    </cfRule>
  </conditionalFormatting>
  <conditionalFormatting sqref="D321">
    <cfRule type="expression" priority="203" dxfId="357" stopIfTrue="1">
      <formula>$K321="zamietnuť"</formula>
    </cfRule>
  </conditionalFormatting>
  <conditionalFormatting sqref="D321">
    <cfRule type="expression" priority="201" dxfId="357" stopIfTrue="1">
      <formula>$J321="zamietnuť"</formula>
    </cfRule>
  </conditionalFormatting>
  <conditionalFormatting sqref="D321">
    <cfRule type="expression" priority="200" dxfId="357" stopIfTrue="1">
      <formula>$J321="zamietnuť"</formula>
    </cfRule>
  </conditionalFormatting>
  <conditionalFormatting sqref="D321">
    <cfRule type="expression" priority="199" dxfId="357" stopIfTrue="1">
      <formula>$J321="zamietnuť"</formula>
    </cfRule>
  </conditionalFormatting>
  <conditionalFormatting sqref="D321">
    <cfRule type="expression" priority="198" dxfId="358" stopIfTrue="1">
      <formula>$J321="mimoriadne ukončený"</formula>
    </cfRule>
  </conditionalFormatting>
  <conditionalFormatting sqref="B203:C203">
    <cfRule type="expression" priority="493" dxfId="357" stopIfTrue="1">
      <formula>$J197="zamietnuť"</formula>
    </cfRule>
  </conditionalFormatting>
  <conditionalFormatting sqref="B199:B201">
    <cfRule type="expression" priority="195" dxfId="357" stopIfTrue="1">
      <formula>$J199="zamietnuť"</formula>
    </cfRule>
  </conditionalFormatting>
  <conditionalFormatting sqref="B199:B201">
    <cfRule type="expression" priority="194" dxfId="357" stopIfTrue="1">
      <formula>$J199="zamietnuť"</formula>
    </cfRule>
  </conditionalFormatting>
  <conditionalFormatting sqref="B199:B201">
    <cfRule type="expression" priority="193" dxfId="357" stopIfTrue="1">
      <formula>$J199="zamietnuť"</formula>
    </cfRule>
  </conditionalFormatting>
  <conditionalFormatting sqref="B199:B201">
    <cfRule type="expression" priority="192" dxfId="358" stopIfTrue="1">
      <formula>$J199="mimoriadne ukončený"</formula>
    </cfRule>
  </conditionalFormatting>
  <conditionalFormatting sqref="D199:D201">
    <cfRule type="expression" priority="191" dxfId="357" stopIfTrue="1">
      <formula>$J199="zamietnuť"</formula>
    </cfRule>
  </conditionalFormatting>
  <conditionalFormatting sqref="D199:D201">
    <cfRule type="expression" priority="190" dxfId="357" stopIfTrue="1">
      <formula>$J199="zamietnuť"</formula>
    </cfRule>
  </conditionalFormatting>
  <conditionalFormatting sqref="D199:D201">
    <cfRule type="expression" priority="189" dxfId="357" stopIfTrue="1">
      <formula>$J199="zamietnuť"</formula>
    </cfRule>
  </conditionalFormatting>
  <conditionalFormatting sqref="D199:D201">
    <cfRule type="expression" priority="188" dxfId="358" stopIfTrue="1">
      <formula>$J199="mimoriadne ukončený"</formula>
    </cfRule>
  </conditionalFormatting>
  <conditionalFormatting sqref="C199:C201">
    <cfRule type="expression" priority="187" dxfId="357" stopIfTrue="1">
      <formula>$J199="zamietnuť"</formula>
    </cfRule>
  </conditionalFormatting>
  <conditionalFormatting sqref="C199:C201">
    <cfRule type="expression" priority="186" dxfId="357" stopIfTrue="1">
      <formula>$J199="zamietnuť"</formula>
    </cfRule>
  </conditionalFormatting>
  <conditionalFormatting sqref="C199:C201">
    <cfRule type="expression" priority="185" dxfId="357" stopIfTrue="1">
      <formula>$J199="zamietnuť"</formula>
    </cfRule>
  </conditionalFormatting>
  <conditionalFormatting sqref="C199:C201">
    <cfRule type="expression" priority="184" dxfId="358" stopIfTrue="1">
      <formula>$J199="mimoriadne ukončený"</formula>
    </cfRule>
  </conditionalFormatting>
  <conditionalFormatting sqref="B314:B315">
    <cfRule type="expression" priority="182" dxfId="357" stopIfTrue="1">
      <formula>$J314="zamietnuť"</formula>
    </cfRule>
  </conditionalFormatting>
  <conditionalFormatting sqref="B314:B315">
    <cfRule type="expression" priority="183" dxfId="357" stopIfTrue="1">
      <formula>$K314="zamietnuť"</formula>
    </cfRule>
  </conditionalFormatting>
  <conditionalFormatting sqref="B314:B315">
    <cfRule type="expression" priority="181" dxfId="357" stopIfTrue="1">
      <formula>$J314="zamietnuť"</formula>
    </cfRule>
  </conditionalFormatting>
  <conditionalFormatting sqref="B314:B315">
    <cfRule type="expression" priority="180" dxfId="357" stopIfTrue="1">
      <formula>$J314="zamietnuť"</formula>
    </cfRule>
  </conditionalFormatting>
  <conditionalFormatting sqref="B314:B315">
    <cfRule type="expression" priority="179" dxfId="357" stopIfTrue="1">
      <formula>$J314="zamietnuť"</formula>
    </cfRule>
  </conditionalFormatting>
  <conditionalFormatting sqref="B314:B315">
    <cfRule type="expression" priority="178" dxfId="358" stopIfTrue="1">
      <formula>$J314="mimoriadne ukončený"</formula>
    </cfRule>
  </conditionalFormatting>
  <conditionalFormatting sqref="D314:D315">
    <cfRule type="expression" priority="176" dxfId="357" stopIfTrue="1">
      <formula>$J314="zamietnuť"</formula>
    </cfRule>
  </conditionalFormatting>
  <conditionalFormatting sqref="D314:D315">
    <cfRule type="expression" priority="177" dxfId="357" stopIfTrue="1">
      <formula>$K314="zamietnuť"</formula>
    </cfRule>
  </conditionalFormatting>
  <conditionalFormatting sqref="D314:D315">
    <cfRule type="expression" priority="175" dxfId="357" stopIfTrue="1">
      <formula>$J314="zamietnuť"</formula>
    </cfRule>
  </conditionalFormatting>
  <conditionalFormatting sqref="D314:D315">
    <cfRule type="expression" priority="174" dxfId="357" stopIfTrue="1">
      <formula>$J314="zamietnuť"</formula>
    </cfRule>
  </conditionalFormatting>
  <conditionalFormatting sqref="D314:D315">
    <cfRule type="expression" priority="173" dxfId="357" stopIfTrue="1">
      <formula>$J314="zamietnuť"</formula>
    </cfRule>
  </conditionalFormatting>
  <conditionalFormatting sqref="D314:D315">
    <cfRule type="expression" priority="172" dxfId="358" stopIfTrue="1">
      <formula>$J314="mimoriadne ukončený"</formula>
    </cfRule>
  </conditionalFormatting>
  <conditionalFormatting sqref="C314:C315">
    <cfRule type="expression" priority="170" dxfId="357" stopIfTrue="1">
      <formula>$J314="zamietnuť"</formula>
    </cfRule>
  </conditionalFormatting>
  <conditionalFormatting sqref="C314:C315">
    <cfRule type="expression" priority="171" dxfId="357" stopIfTrue="1">
      <formula>$K314="zamietnuť"</formula>
    </cfRule>
  </conditionalFormatting>
  <conditionalFormatting sqref="C314:C315">
    <cfRule type="expression" priority="169" dxfId="357" stopIfTrue="1">
      <formula>$J314="zamietnuť"</formula>
    </cfRule>
  </conditionalFormatting>
  <conditionalFormatting sqref="C314:C315">
    <cfRule type="expression" priority="168" dxfId="357" stopIfTrue="1">
      <formula>$J314="zamietnuť"</formula>
    </cfRule>
  </conditionalFormatting>
  <conditionalFormatting sqref="C314:C315">
    <cfRule type="expression" priority="167" dxfId="357" stopIfTrue="1">
      <formula>$J314="zamietnuť"</formula>
    </cfRule>
  </conditionalFormatting>
  <conditionalFormatting sqref="C314:C315">
    <cfRule type="expression" priority="166" dxfId="358" stopIfTrue="1">
      <formula>$J314="mimoriadne ukončený"</formula>
    </cfRule>
  </conditionalFormatting>
  <conditionalFormatting sqref="B315">
    <cfRule type="expression" priority="163" dxfId="357" stopIfTrue="1">
      <formula>$J315="zamietnuť"</formula>
    </cfRule>
  </conditionalFormatting>
  <conditionalFormatting sqref="B315">
    <cfRule type="expression" priority="162" dxfId="357" stopIfTrue="1">
      <formula>$K315="zamietnuť"</formula>
    </cfRule>
  </conditionalFormatting>
  <conditionalFormatting sqref="B315">
    <cfRule type="expression" priority="161" dxfId="357" stopIfTrue="1">
      <formula>$J315="zamietnuť"</formula>
    </cfRule>
  </conditionalFormatting>
  <conditionalFormatting sqref="B315">
    <cfRule type="expression" priority="160" dxfId="357" stopIfTrue="1">
      <formula>$J315="zamietnuť"</formula>
    </cfRule>
  </conditionalFormatting>
  <conditionalFormatting sqref="B315">
    <cfRule type="expression" priority="159" dxfId="357" stopIfTrue="1">
      <formula>$J315="zamietnuť"</formula>
    </cfRule>
  </conditionalFormatting>
  <conditionalFormatting sqref="B315">
    <cfRule type="expression" priority="158" dxfId="358" stopIfTrue="1">
      <formula>$J315="mimoriadne ukončený"</formula>
    </cfRule>
  </conditionalFormatting>
  <conditionalFormatting sqref="D315">
    <cfRule type="expression" priority="157" dxfId="357" stopIfTrue="1">
      <formula>$J315="zamietnuť"</formula>
    </cfRule>
  </conditionalFormatting>
  <conditionalFormatting sqref="D315">
    <cfRule type="expression" priority="156" dxfId="357" stopIfTrue="1">
      <formula>$K315="zamietnuť"</formula>
    </cfRule>
  </conditionalFormatting>
  <conditionalFormatting sqref="D315">
    <cfRule type="expression" priority="155" dxfId="357" stopIfTrue="1">
      <formula>$J315="zamietnuť"</formula>
    </cfRule>
  </conditionalFormatting>
  <conditionalFormatting sqref="D315">
    <cfRule type="expression" priority="154" dxfId="357" stopIfTrue="1">
      <formula>$J315="zamietnuť"</formula>
    </cfRule>
  </conditionalFormatting>
  <conditionalFormatting sqref="D315">
    <cfRule type="expression" priority="153" dxfId="357" stopIfTrue="1">
      <formula>$J315="zamietnuť"</formula>
    </cfRule>
  </conditionalFormatting>
  <conditionalFormatting sqref="D315">
    <cfRule type="expression" priority="152" dxfId="358" stopIfTrue="1">
      <formula>$J315="mimoriadne ukončený"</formula>
    </cfRule>
  </conditionalFormatting>
  <conditionalFormatting sqref="B198:D198">
    <cfRule type="expression" priority="151" dxfId="357" stopIfTrue="1">
      <formula>$J199="zamietnuť"</formula>
    </cfRule>
  </conditionalFormatting>
  <conditionalFormatting sqref="B198">
    <cfRule type="expression" priority="150" dxfId="357" stopIfTrue="1">
      <formula>$J199="zamietnuť"</formula>
    </cfRule>
  </conditionalFormatting>
  <conditionalFormatting sqref="D198">
    <cfRule type="expression" priority="149" dxfId="357" stopIfTrue="1">
      <formula>$J199="zamietnuť"</formula>
    </cfRule>
  </conditionalFormatting>
  <conditionalFormatting sqref="C198">
    <cfRule type="expression" priority="148" dxfId="357" stopIfTrue="1">
      <formula>$J199="zamietnuť"</formula>
    </cfRule>
  </conditionalFormatting>
  <conditionalFormatting sqref="B198:C198">
    <cfRule type="expression" priority="147" dxfId="357" stopIfTrue="1">
      <formula>$K199="zamietnuť"</formula>
    </cfRule>
  </conditionalFormatting>
  <conditionalFormatting sqref="B198:D198">
    <cfRule type="expression" priority="146" dxfId="357" stopIfTrue="1">
      <formula>$J199="zamietnuť"</formula>
    </cfRule>
  </conditionalFormatting>
  <conditionalFormatting sqref="B313">
    <cfRule type="expression" priority="145" dxfId="357" stopIfTrue="1">
      <formula>$J313="zamietnuť"</formula>
    </cfRule>
  </conditionalFormatting>
  <conditionalFormatting sqref="B313">
    <cfRule type="expression" priority="144" dxfId="357" stopIfTrue="1">
      <formula>$J313="zamietnuť"</formula>
    </cfRule>
  </conditionalFormatting>
  <conditionalFormatting sqref="B313">
    <cfRule type="expression" priority="143" dxfId="357" stopIfTrue="1">
      <formula>$K313="zamietnuť"</formula>
    </cfRule>
  </conditionalFormatting>
  <conditionalFormatting sqref="B313">
    <cfRule type="expression" priority="142" dxfId="358" stopIfTrue="1">
      <formula>$J313="mimoriadne ukončený"</formula>
    </cfRule>
  </conditionalFormatting>
  <conditionalFormatting sqref="C313">
    <cfRule type="expression" priority="141" dxfId="357" stopIfTrue="1">
      <formula>$J313="zamietnuť"</formula>
    </cfRule>
  </conditionalFormatting>
  <conditionalFormatting sqref="C313">
    <cfRule type="expression" priority="140" dxfId="357" stopIfTrue="1">
      <formula>$J313="zamietnuť"</formula>
    </cfRule>
  </conditionalFormatting>
  <conditionalFormatting sqref="C313">
    <cfRule type="expression" priority="139" dxfId="357" stopIfTrue="1">
      <formula>$K313="zamietnuť"</formula>
    </cfRule>
  </conditionalFormatting>
  <conditionalFormatting sqref="C313">
    <cfRule type="expression" priority="138" dxfId="358" stopIfTrue="1">
      <formula>$J313="mimoriadne ukončený"</formula>
    </cfRule>
  </conditionalFormatting>
  <conditionalFormatting sqref="D313">
    <cfRule type="expression" priority="137" dxfId="357" stopIfTrue="1">
      <formula>$J313="zamietnuť"</formula>
    </cfRule>
  </conditionalFormatting>
  <conditionalFormatting sqref="D313">
    <cfRule type="expression" priority="136" dxfId="357" stopIfTrue="1">
      <formula>$J313="zamietnuť"</formula>
    </cfRule>
  </conditionalFormatting>
  <conditionalFormatting sqref="D313">
    <cfRule type="expression" priority="135" dxfId="357" stopIfTrue="1">
      <formula>$K313="zamietnuť"</formula>
    </cfRule>
  </conditionalFormatting>
  <conditionalFormatting sqref="D313">
    <cfRule type="expression" priority="134" dxfId="358" stopIfTrue="1">
      <formula>$J313="mimoriadne ukončený"</formula>
    </cfRule>
  </conditionalFormatting>
  <conditionalFormatting sqref="B352">
    <cfRule type="expression" priority="107" dxfId="357" stopIfTrue="1">
      <formula>$K352="zamietnuť"</formula>
    </cfRule>
  </conditionalFormatting>
  <conditionalFormatting sqref="D352">
    <cfRule type="expression" priority="102" dxfId="357" stopIfTrue="1">
      <formula>$K352="zamietnuť"</formula>
    </cfRule>
  </conditionalFormatting>
  <conditionalFormatting sqref="C328">
    <cfRule type="expression" priority="87" dxfId="357" stopIfTrue="1">
      <formula>$J328="zamietnuť"</formula>
    </cfRule>
  </conditionalFormatting>
  <conditionalFormatting sqref="C328">
    <cfRule type="expression" priority="86" dxfId="357" stopIfTrue="1">
      <formula>$K328="zamietnuť"</formula>
    </cfRule>
  </conditionalFormatting>
  <conditionalFormatting sqref="C328">
    <cfRule type="expression" priority="85" dxfId="357" stopIfTrue="1">
      <formula>$J328="zamietnuť"</formula>
    </cfRule>
  </conditionalFormatting>
  <conditionalFormatting sqref="C328">
    <cfRule type="expression" priority="84" dxfId="358" stopIfTrue="1">
      <formula>$J328="mimoriadne ukončený"</formula>
    </cfRule>
  </conditionalFormatting>
  <conditionalFormatting sqref="B328">
    <cfRule type="expression" priority="83" dxfId="357" stopIfTrue="1">
      <formula>$J328="zamietnuť"</formula>
    </cfRule>
  </conditionalFormatting>
  <conditionalFormatting sqref="B328">
    <cfRule type="expression" priority="82" dxfId="357" stopIfTrue="1">
      <formula>$K328="zamietnuť"</formula>
    </cfRule>
  </conditionalFormatting>
  <conditionalFormatting sqref="B328">
    <cfRule type="expression" priority="81" dxfId="357" stopIfTrue="1">
      <formula>$J328="zamietnuť"</formula>
    </cfRule>
  </conditionalFormatting>
  <conditionalFormatting sqref="B328">
    <cfRule type="expression" priority="80" dxfId="358" stopIfTrue="1">
      <formula>$J328="mimoriadne ukončený"</formula>
    </cfRule>
  </conditionalFormatting>
  <conditionalFormatting sqref="D328">
    <cfRule type="expression" priority="79" dxfId="357" stopIfTrue="1">
      <formula>$J328="zamietnuť"</formula>
    </cfRule>
  </conditionalFormatting>
  <conditionalFormatting sqref="D328">
    <cfRule type="expression" priority="78" dxfId="357" stopIfTrue="1">
      <formula>$K328="zamietnuť"</formula>
    </cfRule>
  </conditionalFormatting>
  <conditionalFormatting sqref="D328">
    <cfRule type="expression" priority="77" dxfId="357" stopIfTrue="1">
      <formula>$J328="zamietnuť"</formula>
    </cfRule>
  </conditionalFormatting>
  <conditionalFormatting sqref="D328">
    <cfRule type="expression" priority="76" dxfId="358" stopIfTrue="1">
      <formula>$J328="mimoriadne ukončený"</formula>
    </cfRule>
  </conditionalFormatting>
  <conditionalFormatting sqref="B247:C247">
    <cfRule type="expression" priority="496" dxfId="357" stopIfTrue="1">
      <formula>$J221="zamietnuť"</formula>
    </cfRule>
  </conditionalFormatting>
  <conditionalFormatting sqref="B245:C246">
    <cfRule type="expression" priority="499" dxfId="357" stopIfTrue="1">
      <formula>$J221="zamietnuť"</formula>
    </cfRule>
  </conditionalFormatting>
  <conditionalFormatting sqref="B244:C244">
    <cfRule type="expression" priority="502" dxfId="357" stopIfTrue="1">
      <formula>$J221="zamietnuť"</formula>
    </cfRule>
  </conditionalFormatting>
  <conditionalFormatting sqref="B243:C243">
    <cfRule type="expression" priority="505" dxfId="357" stopIfTrue="1">
      <formula>$J221="zamietnuť"</formula>
    </cfRule>
  </conditionalFormatting>
  <conditionalFormatting sqref="B242:C242">
    <cfRule type="expression" priority="508" dxfId="357" stopIfTrue="1">
      <formula>$J221="zamietnuť"</formula>
    </cfRule>
  </conditionalFormatting>
  <conditionalFormatting sqref="B241:C241">
    <cfRule type="expression" priority="512" dxfId="357" stopIfTrue="1">
      <formula>$J221="zamietnuť"</formula>
    </cfRule>
  </conditionalFormatting>
  <conditionalFormatting sqref="B236:C236">
    <cfRule type="expression" priority="516" dxfId="357" stopIfTrue="1">
      <formula>$J221="zamietnuť"</formula>
    </cfRule>
  </conditionalFormatting>
  <conditionalFormatting sqref="B225:C225">
    <cfRule type="expression" priority="518" dxfId="357" stopIfTrue="1">
      <formula>$J221="zamietnuť"</formula>
    </cfRule>
  </conditionalFormatting>
  <conditionalFormatting sqref="B230:C230">
    <cfRule type="expression" priority="520" dxfId="357" stopIfTrue="1">
      <formula>$J221="zamietnuť"</formula>
    </cfRule>
  </conditionalFormatting>
  <conditionalFormatting sqref="C222:C246">
    <cfRule type="expression" priority="75" dxfId="357" stopIfTrue="1">
      <formula>$J222="zamietnuť"</formula>
    </cfRule>
  </conditionalFormatting>
  <conditionalFormatting sqref="C222:C246">
    <cfRule type="expression" priority="74" dxfId="358" stopIfTrue="1">
      <formula>$J222="mimoriadne ukončený"</formula>
    </cfRule>
  </conditionalFormatting>
  <conditionalFormatting sqref="C222:C246">
    <cfRule type="expression" priority="73" dxfId="357" stopIfTrue="1">
      <formula>$J222="zamietnuť"</formula>
    </cfRule>
  </conditionalFormatting>
  <conditionalFormatting sqref="B222:B246">
    <cfRule type="expression" priority="72" dxfId="357" stopIfTrue="1">
      <formula>$J222="zamietnuť"</formula>
    </cfRule>
  </conditionalFormatting>
  <conditionalFormatting sqref="B222:B246">
    <cfRule type="expression" priority="71" dxfId="358" stopIfTrue="1">
      <formula>$J222="mimoriadne ukončený"</formula>
    </cfRule>
  </conditionalFormatting>
  <conditionalFormatting sqref="B222:B246">
    <cfRule type="expression" priority="70" dxfId="357" stopIfTrue="1">
      <formula>$J222="zamietnuť"</formula>
    </cfRule>
  </conditionalFormatting>
  <conditionalFormatting sqref="D222:D246">
    <cfRule type="expression" priority="69" dxfId="357" stopIfTrue="1">
      <formula>$J222="zamietnuť"</formula>
    </cfRule>
  </conditionalFormatting>
  <conditionalFormatting sqref="D222:D246">
    <cfRule type="expression" priority="68" dxfId="358" stopIfTrue="1">
      <formula>$J222="mimoriadne ukončený"</formula>
    </cfRule>
  </conditionalFormatting>
  <conditionalFormatting sqref="D222:D246">
    <cfRule type="expression" priority="67" dxfId="357" stopIfTrue="1">
      <formula>$J222="zamietnuť"</formula>
    </cfRule>
  </conditionalFormatting>
  <conditionalFormatting sqref="B235">
    <cfRule type="expression" priority="66" dxfId="357" stopIfTrue="1">
      <formula>$J235="zamietnuť"</formula>
    </cfRule>
  </conditionalFormatting>
  <conditionalFormatting sqref="B235">
    <cfRule type="expression" priority="65" dxfId="358" stopIfTrue="1">
      <formula>$J235="mimoriadne ukončený"</formula>
    </cfRule>
  </conditionalFormatting>
  <conditionalFormatting sqref="B235">
    <cfRule type="expression" priority="64" dxfId="357" stopIfTrue="1">
      <formula>$J235="zamietnuť"</formula>
    </cfRule>
  </conditionalFormatting>
  <conditionalFormatting sqref="C235">
    <cfRule type="expression" priority="63" dxfId="357" stopIfTrue="1">
      <formula>$J235="zamietnuť"</formula>
    </cfRule>
  </conditionalFormatting>
  <conditionalFormatting sqref="C235">
    <cfRule type="expression" priority="62" dxfId="358" stopIfTrue="1">
      <formula>$J235="mimoriadne ukončený"</formula>
    </cfRule>
  </conditionalFormatting>
  <conditionalFormatting sqref="C235">
    <cfRule type="expression" priority="61" dxfId="357" stopIfTrue="1">
      <formula>$J235="zamietnuť"</formula>
    </cfRule>
  </conditionalFormatting>
  <conditionalFormatting sqref="D235">
    <cfRule type="expression" priority="60" dxfId="357" stopIfTrue="1">
      <formula>$J235="zamietnuť"</formula>
    </cfRule>
  </conditionalFormatting>
  <conditionalFormatting sqref="D235">
    <cfRule type="expression" priority="59" dxfId="358" stopIfTrue="1">
      <formula>$J235="mimoriadne ukončený"</formula>
    </cfRule>
  </conditionalFormatting>
  <conditionalFormatting sqref="D235">
    <cfRule type="expression" priority="58" dxfId="357" stopIfTrue="1">
      <formula>$J235="zamietnuť"</formula>
    </cfRule>
  </conditionalFormatting>
  <conditionalFormatting sqref="B257:C257">
    <cfRule type="expression" priority="521" dxfId="357" stopIfTrue="1">
      <formula>$J254="zamietnuť"</formula>
    </cfRule>
  </conditionalFormatting>
  <conditionalFormatting sqref="B256">
    <cfRule type="expression" priority="57" dxfId="357" stopIfTrue="1">
      <formula>$K256="zamietnuť"</formula>
    </cfRule>
  </conditionalFormatting>
  <conditionalFormatting sqref="B256">
    <cfRule type="expression" priority="56" dxfId="357" stopIfTrue="1">
      <formula>$J256="zamietnuť"</formula>
    </cfRule>
  </conditionalFormatting>
  <conditionalFormatting sqref="B256">
    <cfRule type="expression" priority="55" dxfId="357" stopIfTrue="1">
      <formula>$J256="zamietnuť"</formula>
    </cfRule>
  </conditionalFormatting>
  <conditionalFormatting sqref="C256">
    <cfRule type="expression" priority="54" dxfId="357" stopIfTrue="1">
      <formula>$K256="zamietnuť"</formula>
    </cfRule>
  </conditionalFormatting>
  <conditionalFormatting sqref="C256">
    <cfRule type="expression" priority="53" dxfId="357" stopIfTrue="1">
      <formula>$J256="zamietnuť"</formula>
    </cfRule>
  </conditionalFormatting>
  <conditionalFormatting sqref="C256">
    <cfRule type="expression" priority="52" dxfId="357" stopIfTrue="1">
      <formula>$J256="zamietnuť"</formula>
    </cfRule>
  </conditionalFormatting>
  <conditionalFormatting sqref="D256">
    <cfRule type="expression" priority="51" dxfId="357" stopIfTrue="1">
      <formula>$J256="zamietnuť"</formula>
    </cfRule>
  </conditionalFormatting>
  <conditionalFormatting sqref="D256">
    <cfRule type="expression" priority="50" dxfId="357" stopIfTrue="1">
      <formula>$J256="zamietnuť"</formula>
    </cfRule>
  </conditionalFormatting>
  <conditionalFormatting sqref="B109:B110">
    <cfRule type="expression" priority="49" dxfId="357" stopIfTrue="1">
      <formula>$J109="zamietnuť"</formula>
    </cfRule>
  </conditionalFormatting>
  <conditionalFormatting sqref="B109:B110">
    <cfRule type="expression" priority="48" dxfId="358" stopIfTrue="1">
      <formula>$J109="mimoriadne ukončený"</formula>
    </cfRule>
  </conditionalFormatting>
  <conditionalFormatting sqref="B111">
    <cfRule type="expression" priority="47" dxfId="357" stopIfTrue="1">
      <formula>$J111="zamietnuť"</formula>
    </cfRule>
  </conditionalFormatting>
  <conditionalFormatting sqref="B111">
    <cfRule type="expression" priority="46" dxfId="358" stopIfTrue="1">
      <formula>$J111="mimoriadne ukončený"</formula>
    </cfRule>
  </conditionalFormatting>
  <conditionalFormatting sqref="B112">
    <cfRule type="expression" priority="45" dxfId="357" stopIfTrue="1">
      <formula>$J112="zamietnuť"</formula>
    </cfRule>
  </conditionalFormatting>
  <conditionalFormatting sqref="B112">
    <cfRule type="expression" priority="44" dxfId="358" stopIfTrue="1">
      <formula>$J112="mimoriadne ukončený"</formula>
    </cfRule>
  </conditionalFormatting>
  <conditionalFormatting sqref="B113">
    <cfRule type="expression" priority="43" dxfId="357" stopIfTrue="1">
      <formula>$J113="zamietnuť"</formula>
    </cfRule>
  </conditionalFormatting>
  <conditionalFormatting sqref="B113">
    <cfRule type="expression" priority="42" dxfId="358" stopIfTrue="1">
      <formula>$J113="mimoriadne ukončený"</formula>
    </cfRule>
  </conditionalFormatting>
  <conditionalFormatting sqref="C109:C110">
    <cfRule type="expression" priority="41" dxfId="357" stopIfTrue="1">
      <formula>$J109="zamietnuť"</formula>
    </cfRule>
  </conditionalFormatting>
  <conditionalFormatting sqref="C109:C110">
    <cfRule type="expression" priority="40" dxfId="358" stopIfTrue="1">
      <formula>$J109="mimoriadne ukončený"</formula>
    </cfRule>
  </conditionalFormatting>
  <conditionalFormatting sqref="D109:D110">
    <cfRule type="expression" priority="39" dxfId="357" stopIfTrue="1">
      <formula>$J109="zamietnuť"</formula>
    </cfRule>
  </conditionalFormatting>
  <conditionalFormatting sqref="D109:D110">
    <cfRule type="expression" priority="38" dxfId="358" stopIfTrue="1">
      <formula>$J109="mimoriadne ukončený"</formula>
    </cfRule>
  </conditionalFormatting>
  <conditionalFormatting sqref="C111:D111">
    <cfRule type="expression" priority="37" dxfId="357" stopIfTrue="1">
      <formula>$J111="zamietnuť"</formula>
    </cfRule>
  </conditionalFormatting>
  <conditionalFormatting sqref="C111:D111">
    <cfRule type="expression" priority="36" dxfId="358" stopIfTrue="1">
      <formula>$J111="mimoriadne ukončený"</formula>
    </cfRule>
  </conditionalFormatting>
  <conditionalFormatting sqref="C112:D113">
    <cfRule type="expression" priority="35" dxfId="357" stopIfTrue="1">
      <formula>$J112="zamietnuť"</formula>
    </cfRule>
  </conditionalFormatting>
  <conditionalFormatting sqref="C112:D113">
    <cfRule type="expression" priority="34" dxfId="358" stopIfTrue="1">
      <formula>$J112="mimoriadne ukončený"</formula>
    </cfRule>
  </conditionalFormatting>
  <conditionalFormatting sqref="B127:D128">
    <cfRule type="expression" priority="33" dxfId="357" stopIfTrue="1">
      <formula>$J127="zamietnuť"</formula>
    </cfRule>
  </conditionalFormatting>
  <conditionalFormatting sqref="B127:D128">
    <cfRule type="expression" priority="32" dxfId="358" stopIfTrue="1">
      <formula>$J127="mimoriadne ukončený"</formula>
    </cfRule>
  </conditionalFormatting>
  <conditionalFormatting sqref="C327">
    <cfRule type="expression" priority="31" dxfId="357" stopIfTrue="1">
      <formula>$J327="zamietnuť"</formula>
    </cfRule>
  </conditionalFormatting>
  <conditionalFormatting sqref="C327">
    <cfRule type="expression" priority="30" dxfId="357" stopIfTrue="1">
      <formula>$J327="zamietnuť"</formula>
    </cfRule>
  </conditionalFormatting>
  <conditionalFormatting sqref="C327">
    <cfRule type="expression" priority="29" dxfId="357" stopIfTrue="1">
      <formula>$J327="zamietnuť"</formula>
    </cfRule>
  </conditionalFormatting>
  <conditionalFormatting sqref="C327">
    <cfRule type="expression" priority="28" dxfId="357" stopIfTrue="1">
      <formula>$J327="zamietnuť"</formula>
    </cfRule>
  </conditionalFormatting>
  <conditionalFormatting sqref="C327">
    <cfRule type="expression" priority="27" dxfId="358" stopIfTrue="1">
      <formula>$J327="mimoriadne ukončený"</formula>
    </cfRule>
  </conditionalFormatting>
  <conditionalFormatting sqref="D327">
    <cfRule type="expression" priority="26" dxfId="357" stopIfTrue="1">
      <formula>$J327="zamietnuť"</formula>
    </cfRule>
  </conditionalFormatting>
  <conditionalFormatting sqref="D327">
    <cfRule type="expression" priority="25" dxfId="357" stopIfTrue="1">
      <formula>$J327="zamietnuť"</formula>
    </cfRule>
  </conditionalFormatting>
  <conditionalFormatting sqref="D327">
    <cfRule type="expression" priority="24" dxfId="357" stopIfTrue="1">
      <formula>$J327="zamietnuť"</formula>
    </cfRule>
  </conditionalFormatting>
  <conditionalFormatting sqref="D327">
    <cfRule type="expression" priority="23" dxfId="357" stopIfTrue="1">
      <formula>$J327="zamietnuť"</formula>
    </cfRule>
  </conditionalFormatting>
  <conditionalFormatting sqref="D327">
    <cfRule type="expression" priority="22" dxfId="358" stopIfTrue="1">
      <formula>$J327="mimoriadne ukončený"</formula>
    </cfRule>
  </conditionalFormatting>
  <conditionalFormatting sqref="B327">
    <cfRule type="expression" priority="21" dxfId="357" stopIfTrue="1">
      <formula>$J327="zamietnuť"</formula>
    </cfRule>
  </conditionalFormatting>
  <conditionalFormatting sqref="B327">
    <cfRule type="expression" priority="20" dxfId="357" stopIfTrue="1">
      <formula>$J327="zamietnuť"</formula>
    </cfRule>
  </conditionalFormatting>
  <conditionalFormatting sqref="B327">
    <cfRule type="expression" priority="19" dxfId="357" stopIfTrue="1">
      <formula>$J327="zamietnuť"</formula>
    </cfRule>
  </conditionalFormatting>
  <conditionalFormatting sqref="B327">
    <cfRule type="expression" priority="18" dxfId="357" stopIfTrue="1">
      <formula>$J327="zamietnuť"</formula>
    </cfRule>
  </conditionalFormatting>
  <conditionalFormatting sqref="B327">
    <cfRule type="expression" priority="17" dxfId="358" stopIfTrue="1">
      <formula>$J327="mimoriadne ukončený"</formula>
    </cfRule>
  </conditionalFormatting>
  <conditionalFormatting sqref="C327">
    <cfRule type="expression" priority="16" dxfId="357" stopIfTrue="1">
      <formula>$J327="zamietnuť"</formula>
    </cfRule>
  </conditionalFormatting>
  <conditionalFormatting sqref="C327">
    <cfRule type="expression" priority="15" dxfId="357" stopIfTrue="1">
      <formula>$J327="zamietnuť"</formula>
    </cfRule>
  </conditionalFormatting>
  <conditionalFormatting sqref="C327">
    <cfRule type="expression" priority="14" dxfId="357" stopIfTrue="1">
      <formula>$J327="zamietnuť"</formula>
    </cfRule>
  </conditionalFormatting>
  <conditionalFormatting sqref="C327">
    <cfRule type="expression" priority="13" dxfId="357" stopIfTrue="1">
      <formula>$J327="zamietnuť"</formula>
    </cfRule>
  </conditionalFormatting>
  <conditionalFormatting sqref="C327">
    <cfRule type="expression" priority="12" dxfId="358" stopIfTrue="1">
      <formula>$J327="mimoriadne ukončený"</formula>
    </cfRule>
  </conditionalFormatting>
  <conditionalFormatting sqref="D327">
    <cfRule type="expression" priority="11" dxfId="357" stopIfTrue="1">
      <formula>$J327="zamietnuť"</formula>
    </cfRule>
  </conditionalFormatting>
  <conditionalFormatting sqref="D327">
    <cfRule type="expression" priority="10" dxfId="357" stopIfTrue="1">
      <formula>$J327="zamietnuť"</formula>
    </cfRule>
  </conditionalFormatting>
  <conditionalFormatting sqref="D327">
    <cfRule type="expression" priority="9" dxfId="357" stopIfTrue="1">
      <formula>$J327="zamietnuť"</formula>
    </cfRule>
  </conditionalFormatting>
  <conditionalFormatting sqref="D327">
    <cfRule type="expression" priority="8" dxfId="357" stopIfTrue="1">
      <formula>$J327="zamietnuť"</formula>
    </cfRule>
  </conditionalFormatting>
  <conditionalFormatting sqref="D327">
    <cfRule type="expression" priority="7" dxfId="358" stopIfTrue="1">
      <formula>$J327="mimoriadne ukončený"</formula>
    </cfRule>
  </conditionalFormatting>
  <conditionalFormatting sqref="C128">
    <cfRule type="expression" priority="6" dxfId="357" stopIfTrue="1">
      <formula>$J128="zamietnuť"</formula>
    </cfRule>
  </conditionalFormatting>
  <conditionalFormatting sqref="C128">
    <cfRule type="expression" priority="5" dxfId="358" stopIfTrue="1">
      <formula>$J128="mimoriadne ukončený"</formula>
    </cfRule>
  </conditionalFormatting>
  <conditionalFormatting sqref="B128">
    <cfRule type="expression" priority="4" dxfId="357" stopIfTrue="1">
      <formula>$J128="zamietnuť"</formula>
    </cfRule>
  </conditionalFormatting>
  <conditionalFormatting sqref="B128">
    <cfRule type="expression" priority="3" dxfId="358" stopIfTrue="1">
      <formula>$J128="mimoriadne ukončený"</formula>
    </cfRule>
  </conditionalFormatting>
  <conditionalFormatting sqref="D128">
    <cfRule type="expression" priority="2" dxfId="357" stopIfTrue="1">
      <formula>$J128="zamietnuť"</formula>
    </cfRule>
  </conditionalFormatting>
  <conditionalFormatting sqref="D128">
    <cfRule type="expression" priority="1" dxfId="358" stopIfTrue="1">
      <formula>$J128="mimoriadne ukončený"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7"/>
  <sheetViews>
    <sheetView zoomScalePageLayoutView="0" workbookViewId="0" topLeftCell="A1">
      <pane xSplit="1" ySplit="1" topLeftCell="B18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3" sqref="B203"/>
    </sheetView>
  </sheetViews>
  <sheetFormatPr defaultColWidth="9.140625" defaultRowHeight="15"/>
  <cols>
    <col min="1" max="1" width="23.421875" style="6" customWidth="1"/>
    <col min="2" max="2" width="28.421875" style="6" customWidth="1"/>
    <col min="3" max="3" width="27.00390625" style="6" customWidth="1"/>
    <col min="4" max="4" width="10.8515625" style="28" bestFit="1" customWidth="1"/>
    <col min="5" max="16384" width="9.140625" style="6" customWidth="1"/>
  </cols>
  <sheetData>
    <row r="1" spans="1:4" s="3" customFormat="1" ht="26.25" customHeight="1" thickBot="1">
      <c r="A1" s="32" t="s">
        <v>3</v>
      </c>
      <c r="B1" s="33" t="s">
        <v>629</v>
      </c>
      <c r="C1" s="98" t="s">
        <v>897</v>
      </c>
      <c r="D1" s="99"/>
    </row>
    <row r="2" spans="1:4" ht="12.75" customHeight="1">
      <c r="A2" s="100" t="s">
        <v>630</v>
      </c>
      <c r="B2" s="4" t="s">
        <v>631</v>
      </c>
      <c r="C2" s="4" t="s">
        <v>632</v>
      </c>
      <c r="D2" s="5" t="s">
        <v>633</v>
      </c>
    </row>
    <row r="3" spans="1:4" ht="12.75">
      <c r="A3" s="101"/>
      <c r="B3" s="7" t="s">
        <v>634</v>
      </c>
      <c r="C3" s="7" t="s">
        <v>635</v>
      </c>
      <c r="D3" s="8" t="s">
        <v>633</v>
      </c>
    </row>
    <row r="4" spans="1:4" ht="12.75">
      <c r="A4" s="101"/>
      <c r="B4" s="7" t="s">
        <v>636</v>
      </c>
      <c r="C4" s="7" t="s">
        <v>637</v>
      </c>
      <c r="D4" s="8" t="s">
        <v>633</v>
      </c>
    </row>
    <row r="5" spans="1:4" ht="13.5" thickBot="1">
      <c r="A5" s="102"/>
      <c r="B5" s="9" t="s">
        <v>638</v>
      </c>
      <c r="C5" s="9" t="s">
        <v>639</v>
      </c>
      <c r="D5" s="10" t="s">
        <v>633</v>
      </c>
    </row>
    <row r="6" spans="1:4" ht="12.75" customHeight="1">
      <c r="A6" s="100" t="s">
        <v>640</v>
      </c>
      <c r="B6" s="11" t="s">
        <v>631</v>
      </c>
      <c r="C6" s="4" t="s">
        <v>632</v>
      </c>
      <c r="D6" s="5" t="s">
        <v>633</v>
      </c>
    </row>
    <row r="7" spans="1:4" ht="12.75">
      <c r="A7" s="101"/>
      <c r="B7" s="12" t="s">
        <v>636</v>
      </c>
      <c r="C7" s="7" t="s">
        <v>635</v>
      </c>
      <c r="D7" s="8" t="s">
        <v>633</v>
      </c>
    </row>
    <row r="8" spans="1:4" ht="12.75">
      <c r="A8" s="101"/>
      <c r="B8" s="12" t="s">
        <v>634</v>
      </c>
      <c r="C8" s="7" t="s">
        <v>641</v>
      </c>
      <c r="D8" s="8" t="s">
        <v>633</v>
      </c>
    </row>
    <row r="9" spans="1:4" ht="12.75">
      <c r="A9" s="101"/>
      <c r="B9" s="12" t="s">
        <v>642</v>
      </c>
      <c r="C9" s="7" t="s">
        <v>639</v>
      </c>
      <c r="D9" s="8" t="s">
        <v>633</v>
      </c>
    </row>
    <row r="10" spans="1:4" ht="12.75">
      <c r="A10" s="101"/>
      <c r="B10" s="12" t="s">
        <v>638</v>
      </c>
      <c r="C10" s="103"/>
      <c r="D10" s="95"/>
    </row>
    <row r="11" spans="1:4" ht="12.75">
      <c r="A11" s="101"/>
      <c r="B11" s="12" t="s">
        <v>643</v>
      </c>
      <c r="C11" s="103"/>
      <c r="D11" s="96"/>
    </row>
    <row r="12" spans="1:4" ht="12.75">
      <c r="A12" s="101"/>
      <c r="B12" s="12" t="s">
        <v>644</v>
      </c>
      <c r="C12" s="103"/>
      <c r="D12" s="96"/>
    </row>
    <row r="13" spans="1:4" ht="13.5" thickBot="1">
      <c r="A13" s="102"/>
      <c r="B13" s="14" t="s">
        <v>645</v>
      </c>
      <c r="C13" s="104"/>
      <c r="D13" s="97"/>
    </row>
    <row r="14" spans="1:4" ht="12.75">
      <c r="A14" s="100" t="s">
        <v>646</v>
      </c>
      <c r="B14" s="11" t="s">
        <v>647</v>
      </c>
      <c r="C14" s="11" t="s">
        <v>648</v>
      </c>
      <c r="D14" s="5" t="s">
        <v>633</v>
      </c>
    </row>
    <row r="15" spans="1:4" ht="12.75">
      <c r="A15" s="101"/>
      <c r="B15" s="12" t="s">
        <v>634</v>
      </c>
      <c r="C15" s="12" t="s">
        <v>635</v>
      </c>
      <c r="D15" s="8" t="s">
        <v>633</v>
      </c>
    </row>
    <row r="16" spans="1:4" ht="12.75">
      <c r="A16" s="101"/>
      <c r="B16" s="12" t="s">
        <v>643</v>
      </c>
      <c r="C16" s="12" t="s">
        <v>639</v>
      </c>
      <c r="D16" s="8" t="s">
        <v>633</v>
      </c>
    </row>
    <row r="17" spans="1:4" ht="13.5" thickBot="1">
      <c r="A17" s="102"/>
      <c r="B17" s="14" t="s">
        <v>638</v>
      </c>
      <c r="C17" s="9"/>
      <c r="D17" s="10" t="s">
        <v>633</v>
      </c>
    </row>
    <row r="18" spans="1:4" ht="12.75" customHeight="1">
      <c r="A18" s="105" t="s">
        <v>649</v>
      </c>
      <c r="B18" s="11" t="s">
        <v>647</v>
      </c>
      <c r="C18" s="11" t="s">
        <v>632</v>
      </c>
      <c r="D18" s="5" t="s">
        <v>633</v>
      </c>
    </row>
    <row r="19" spans="1:4" ht="12.75">
      <c r="A19" s="106"/>
      <c r="B19" s="12" t="s">
        <v>634</v>
      </c>
      <c r="C19" s="12" t="s">
        <v>637</v>
      </c>
      <c r="D19" s="8" t="s">
        <v>633</v>
      </c>
    </row>
    <row r="20" spans="1:4" ht="12.75">
      <c r="A20" s="106"/>
      <c r="B20" s="12" t="s">
        <v>636</v>
      </c>
      <c r="C20" s="12" t="s">
        <v>635</v>
      </c>
      <c r="D20" s="8" t="s">
        <v>633</v>
      </c>
    </row>
    <row r="21" spans="1:4" ht="12.75">
      <c r="A21" s="106"/>
      <c r="B21" s="12" t="s">
        <v>631</v>
      </c>
      <c r="C21" s="12" t="s">
        <v>650</v>
      </c>
      <c r="D21" s="8" t="s">
        <v>633</v>
      </c>
    </row>
    <row r="22" spans="1:4" ht="12.75">
      <c r="A22" s="106"/>
      <c r="B22" s="12" t="s">
        <v>642</v>
      </c>
      <c r="C22" s="103"/>
      <c r="D22" s="95"/>
    </row>
    <row r="23" spans="1:4" ht="12.75">
      <c r="A23" s="106"/>
      <c r="B23" s="12" t="s">
        <v>638</v>
      </c>
      <c r="C23" s="103"/>
      <c r="D23" s="96"/>
    </row>
    <row r="24" spans="1:4" ht="12.75">
      <c r="A24" s="106"/>
      <c r="B24" s="12" t="s">
        <v>644</v>
      </c>
      <c r="C24" s="103"/>
      <c r="D24" s="96"/>
    </row>
    <row r="25" spans="1:4" ht="12.75">
      <c r="A25" s="106"/>
      <c r="B25" s="12" t="s">
        <v>643</v>
      </c>
      <c r="C25" s="103"/>
      <c r="D25" s="96"/>
    </row>
    <row r="26" spans="1:4" ht="12.75">
      <c r="A26" s="106"/>
      <c r="B26" s="12" t="s">
        <v>651</v>
      </c>
      <c r="C26" s="103"/>
      <c r="D26" s="96"/>
    </row>
    <row r="27" spans="1:4" ht="13.5" thickBot="1">
      <c r="A27" s="107"/>
      <c r="B27" s="14" t="s">
        <v>645</v>
      </c>
      <c r="C27" s="104"/>
      <c r="D27" s="97"/>
    </row>
    <row r="28" spans="1:4" ht="12.75">
      <c r="A28" s="92" t="s">
        <v>652</v>
      </c>
      <c r="B28" s="11" t="s">
        <v>653</v>
      </c>
      <c r="C28" s="11" t="s">
        <v>654</v>
      </c>
      <c r="D28" s="5" t="s">
        <v>633</v>
      </c>
    </row>
    <row r="29" spans="1:4" ht="12.75">
      <c r="A29" s="93"/>
      <c r="B29" s="12" t="s">
        <v>655</v>
      </c>
      <c r="C29" s="12" t="s">
        <v>635</v>
      </c>
      <c r="D29" s="8" t="s">
        <v>633</v>
      </c>
    </row>
    <row r="30" spans="1:4" ht="12.75">
      <c r="A30" s="93"/>
      <c r="B30" s="12" t="s">
        <v>656</v>
      </c>
      <c r="C30" s="12" t="s">
        <v>641</v>
      </c>
      <c r="D30" s="8" t="s">
        <v>633</v>
      </c>
    </row>
    <row r="31" spans="1:4" ht="12.75">
      <c r="A31" s="93"/>
      <c r="B31" s="12" t="s">
        <v>657</v>
      </c>
      <c r="C31" s="12" t="s">
        <v>658</v>
      </c>
      <c r="D31" s="8" t="s">
        <v>659</v>
      </c>
    </row>
    <row r="32" spans="1:4" ht="12.75">
      <c r="A32" s="93"/>
      <c r="B32" s="12" t="s">
        <v>660</v>
      </c>
      <c r="C32" s="12" t="s">
        <v>661</v>
      </c>
      <c r="D32" s="15" t="s">
        <v>662</v>
      </c>
    </row>
    <row r="33" spans="1:4" ht="12.75">
      <c r="A33" s="93"/>
      <c r="B33" s="12" t="s">
        <v>663</v>
      </c>
      <c r="C33" s="103"/>
      <c r="D33" s="95"/>
    </row>
    <row r="34" spans="1:4" ht="12.75">
      <c r="A34" s="93"/>
      <c r="B34" s="12" t="s">
        <v>664</v>
      </c>
      <c r="C34" s="103"/>
      <c r="D34" s="96"/>
    </row>
    <row r="35" spans="1:4" ht="13.5" thickBot="1">
      <c r="A35" s="94"/>
      <c r="B35" s="14" t="s">
        <v>665</v>
      </c>
      <c r="C35" s="104"/>
      <c r="D35" s="97"/>
    </row>
    <row r="36" spans="1:4" ht="12.75">
      <c r="A36" s="105" t="s">
        <v>666</v>
      </c>
      <c r="B36" s="11" t="s">
        <v>653</v>
      </c>
      <c r="C36" s="11" t="s">
        <v>654</v>
      </c>
      <c r="D36" s="16" t="s">
        <v>633</v>
      </c>
    </row>
    <row r="37" spans="1:4" ht="12.75">
      <c r="A37" s="106"/>
      <c r="B37" s="12" t="s">
        <v>655</v>
      </c>
      <c r="C37" s="12" t="s">
        <v>635</v>
      </c>
      <c r="D37" s="15" t="s">
        <v>633</v>
      </c>
    </row>
    <row r="38" spans="1:4" ht="12.75">
      <c r="A38" s="106"/>
      <c r="B38" s="12" t="s">
        <v>656</v>
      </c>
      <c r="C38" s="12" t="s">
        <v>641</v>
      </c>
      <c r="D38" s="15" t="s">
        <v>633</v>
      </c>
    </row>
    <row r="39" spans="1:4" ht="12.75">
      <c r="A39" s="106"/>
      <c r="B39" s="12" t="s">
        <v>657</v>
      </c>
      <c r="C39" s="12" t="s">
        <v>667</v>
      </c>
      <c r="D39" s="8" t="s">
        <v>668</v>
      </c>
    </row>
    <row r="40" spans="1:4" ht="12.75">
      <c r="A40" s="106"/>
      <c r="B40" s="12" t="s">
        <v>669</v>
      </c>
      <c r="C40" s="12" t="s">
        <v>670</v>
      </c>
      <c r="D40" s="8" t="s">
        <v>671</v>
      </c>
    </row>
    <row r="41" spans="1:4" ht="13.5" thickBot="1">
      <c r="A41" s="108"/>
      <c r="B41" s="17" t="s">
        <v>672</v>
      </c>
      <c r="C41" s="18"/>
      <c r="D41" s="13"/>
    </row>
    <row r="42" spans="1:4" ht="12.75">
      <c r="A42" s="92" t="s">
        <v>673</v>
      </c>
      <c r="B42" s="11" t="s">
        <v>647</v>
      </c>
      <c r="C42" s="11" t="s">
        <v>674</v>
      </c>
      <c r="D42" s="16" t="s">
        <v>633</v>
      </c>
    </row>
    <row r="43" spans="1:4" ht="12.75">
      <c r="A43" s="109"/>
      <c r="B43" s="12" t="s">
        <v>634</v>
      </c>
      <c r="C43" s="12" t="s">
        <v>675</v>
      </c>
      <c r="D43" s="15" t="s">
        <v>633</v>
      </c>
    </row>
    <row r="44" spans="1:4" ht="25.5">
      <c r="A44" s="109"/>
      <c r="B44" s="12" t="s">
        <v>636</v>
      </c>
      <c r="C44" s="19" t="s">
        <v>676</v>
      </c>
      <c r="D44" s="8" t="s">
        <v>677</v>
      </c>
    </row>
    <row r="45" spans="1:4" ht="12.75">
      <c r="A45" s="109"/>
      <c r="B45" s="12" t="s">
        <v>631</v>
      </c>
      <c r="C45" s="12" t="s">
        <v>641</v>
      </c>
      <c r="D45" s="8" t="s">
        <v>633</v>
      </c>
    </row>
    <row r="46" spans="1:4" ht="12.75">
      <c r="A46" s="109"/>
      <c r="B46" s="12" t="s">
        <v>643</v>
      </c>
      <c r="C46" s="12" t="s">
        <v>635</v>
      </c>
      <c r="D46" s="8" t="s">
        <v>633</v>
      </c>
    </row>
    <row r="47" spans="1:4" ht="12.75">
      <c r="A47" s="109"/>
      <c r="B47" s="12" t="s">
        <v>678</v>
      </c>
      <c r="C47" s="12" t="s">
        <v>650</v>
      </c>
      <c r="D47" s="8" t="s">
        <v>633</v>
      </c>
    </row>
    <row r="48" spans="1:4" ht="12.75">
      <c r="A48" s="109"/>
      <c r="B48" s="12" t="s">
        <v>644</v>
      </c>
      <c r="C48" s="103"/>
      <c r="D48" s="111"/>
    </row>
    <row r="49" spans="1:4" ht="12.75">
      <c r="A49" s="109"/>
      <c r="B49" s="12" t="s">
        <v>679</v>
      </c>
      <c r="C49" s="103"/>
      <c r="D49" s="111"/>
    </row>
    <row r="50" spans="1:4" ht="12.75">
      <c r="A50" s="109"/>
      <c r="B50" s="12" t="s">
        <v>680</v>
      </c>
      <c r="C50" s="103"/>
      <c r="D50" s="111"/>
    </row>
    <row r="51" spans="1:4" ht="12.75">
      <c r="A51" s="109"/>
      <c r="B51" s="12" t="s">
        <v>681</v>
      </c>
      <c r="C51" s="103"/>
      <c r="D51" s="111"/>
    </row>
    <row r="52" spans="1:4" ht="12.75">
      <c r="A52" s="109"/>
      <c r="B52" s="12" t="s">
        <v>682</v>
      </c>
      <c r="C52" s="103"/>
      <c r="D52" s="111"/>
    </row>
    <row r="53" spans="1:4" ht="12.75">
      <c r="A53" s="109"/>
      <c r="B53" s="12" t="s">
        <v>638</v>
      </c>
      <c r="C53" s="103"/>
      <c r="D53" s="111"/>
    </row>
    <row r="54" spans="1:4" ht="13.5" thickBot="1">
      <c r="A54" s="110"/>
      <c r="B54" s="14" t="s">
        <v>683</v>
      </c>
      <c r="C54" s="104"/>
      <c r="D54" s="112"/>
    </row>
    <row r="55" spans="1:4" ht="12.75">
      <c r="A55" s="105" t="s">
        <v>684</v>
      </c>
      <c r="B55" s="11" t="s">
        <v>634</v>
      </c>
      <c r="C55" s="11" t="s">
        <v>674</v>
      </c>
      <c r="D55" s="16" t="s">
        <v>633</v>
      </c>
    </row>
    <row r="56" spans="1:4" ht="12.75">
      <c r="A56" s="106"/>
      <c r="B56" s="12" t="s">
        <v>636</v>
      </c>
      <c r="C56" s="12" t="s">
        <v>637</v>
      </c>
      <c r="D56" s="15" t="s">
        <v>633</v>
      </c>
    </row>
    <row r="57" spans="1:4" ht="12.75">
      <c r="A57" s="106"/>
      <c r="B57" s="12" t="s">
        <v>631</v>
      </c>
      <c r="C57" s="12" t="s">
        <v>635</v>
      </c>
      <c r="D57" s="15" t="s">
        <v>633</v>
      </c>
    </row>
    <row r="58" spans="1:4" ht="12.75">
      <c r="A58" s="106"/>
      <c r="B58" s="12" t="s">
        <v>679</v>
      </c>
      <c r="C58" s="103"/>
      <c r="D58" s="111"/>
    </row>
    <row r="59" spans="1:4" ht="12.75">
      <c r="A59" s="106"/>
      <c r="B59" s="12" t="s">
        <v>683</v>
      </c>
      <c r="C59" s="103"/>
      <c r="D59" s="111"/>
    </row>
    <row r="60" spans="1:4" ht="12.75">
      <c r="A60" s="106"/>
      <c r="B60" s="12" t="s">
        <v>682</v>
      </c>
      <c r="C60" s="103"/>
      <c r="D60" s="111"/>
    </row>
    <row r="61" spans="1:4" ht="12.75">
      <c r="A61" s="106"/>
      <c r="B61" s="12" t="s">
        <v>638</v>
      </c>
      <c r="C61" s="103"/>
      <c r="D61" s="111"/>
    </row>
    <row r="62" spans="1:4" ht="12.75">
      <c r="A62" s="106"/>
      <c r="B62" s="12" t="s">
        <v>681</v>
      </c>
      <c r="C62" s="103"/>
      <c r="D62" s="111"/>
    </row>
    <row r="63" spans="1:4" ht="12.75">
      <c r="A63" s="106"/>
      <c r="B63" s="12" t="s">
        <v>680</v>
      </c>
      <c r="C63" s="103"/>
      <c r="D63" s="111"/>
    </row>
    <row r="64" spans="1:4" ht="12.75">
      <c r="A64" s="106"/>
      <c r="B64" s="12" t="s">
        <v>643</v>
      </c>
      <c r="C64" s="103"/>
      <c r="D64" s="111"/>
    </row>
    <row r="65" spans="1:4" ht="12.75">
      <c r="A65" s="106"/>
      <c r="B65" s="12" t="s">
        <v>678</v>
      </c>
      <c r="C65" s="103"/>
      <c r="D65" s="111"/>
    </row>
    <row r="66" spans="1:4" ht="13.5" thickBot="1">
      <c r="A66" s="108"/>
      <c r="B66" s="17" t="s">
        <v>651</v>
      </c>
      <c r="C66" s="113"/>
      <c r="D66" s="95"/>
    </row>
    <row r="67" spans="1:4" ht="12.75" customHeight="1">
      <c r="A67" s="92" t="s">
        <v>720</v>
      </c>
      <c r="B67" s="20" t="s">
        <v>634</v>
      </c>
      <c r="C67" s="21" t="s">
        <v>674</v>
      </c>
      <c r="D67" s="22" t="s">
        <v>633</v>
      </c>
    </row>
    <row r="68" spans="1:4" ht="12.75">
      <c r="A68" s="93"/>
      <c r="B68" s="7" t="s">
        <v>636</v>
      </c>
      <c r="C68" s="12" t="s">
        <v>637</v>
      </c>
      <c r="D68" s="15" t="s">
        <v>633</v>
      </c>
    </row>
    <row r="69" spans="1:4" ht="12.75">
      <c r="A69" s="93"/>
      <c r="B69" s="7" t="s">
        <v>631</v>
      </c>
      <c r="C69" s="12" t="s">
        <v>635</v>
      </c>
      <c r="D69" s="15" t="s">
        <v>633</v>
      </c>
    </row>
    <row r="70" spans="1:4" ht="12.75">
      <c r="A70" s="93"/>
      <c r="B70" s="7" t="s">
        <v>685</v>
      </c>
      <c r="C70" s="113"/>
      <c r="D70" s="95"/>
    </row>
    <row r="71" spans="1:4" ht="13.5" thickBot="1">
      <c r="A71" s="94"/>
      <c r="B71" s="9" t="s">
        <v>678</v>
      </c>
      <c r="C71" s="118"/>
      <c r="D71" s="97"/>
    </row>
    <row r="72" spans="1:4" ht="12.75">
      <c r="A72" s="92" t="s">
        <v>686</v>
      </c>
      <c r="B72" s="4" t="s">
        <v>653</v>
      </c>
      <c r="C72" s="23" t="s">
        <v>674</v>
      </c>
      <c r="D72" s="5" t="s">
        <v>633</v>
      </c>
    </row>
    <row r="73" spans="1:4" ht="12.75">
      <c r="A73" s="109"/>
      <c r="B73" s="7" t="s">
        <v>655</v>
      </c>
      <c r="C73" s="7" t="s">
        <v>635</v>
      </c>
      <c r="D73" s="8" t="s">
        <v>633</v>
      </c>
    </row>
    <row r="74" spans="1:4" ht="12.75">
      <c r="A74" s="109"/>
      <c r="B74" s="7" t="s">
        <v>642</v>
      </c>
      <c r="C74" s="7" t="s">
        <v>641</v>
      </c>
      <c r="D74" s="8" t="s">
        <v>633</v>
      </c>
    </row>
    <row r="75" spans="1:4" ht="12.75">
      <c r="A75" s="109"/>
      <c r="B75" s="7" t="s">
        <v>687</v>
      </c>
      <c r="C75" s="7" t="s">
        <v>658</v>
      </c>
      <c r="D75" s="8" t="s">
        <v>659</v>
      </c>
    </row>
    <row r="76" spans="1:4" ht="12.75">
      <c r="A76" s="109"/>
      <c r="B76" s="7" t="s">
        <v>688</v>
      </c>
      <c r="C76" s="7" t="s">
        <v>661</v>
      </c>
      <c r="D76" s="8" t="s">
        <v>662</v>
      </c>
    </row>
    <row r="77" spans="1:4" ht="13.5" thickBot="1">
      <c r="A77" s="110"/>
      <c r="B77" s="9" t="s">
        <v>689</v>
      </c>
      <c r="C77" s="9"/>
      <c r="D77" s="10"/>
    </row>
    <row r="78" spans="1:4" ht="12.75">
      <c r="A78" s="92" t="s">
        <v>690</v>
      </c>
      <c r="B78" s="4" t="s">
        <v>653</v>
      </c>
      <c r="C78" s="4" t="s">
        <v>674</v>
      </c>
      <c r="D78" s="5" t="s">
        <v>633</v>
      </c>
    </row>
    <row r="79" spans="1:4" ht="12.75">
      <c r="A79" s="93"/>
      <c r="B79" s="7" t="s">
        <v>655</v>
      </c>
      <c r="C79" s="7" t="s">
        <v>691</v>
      </c>
      <c r="D79" s="8" t="s">
        <v>662</v>
      </c>
    </row>
    <row r="80" spans="1:4" ht="12.75">
      <c r="A80" s="93"/>
      <c r="B80" s="7" t="s">
        <v>642</v>
      </c>
      <c r="C80" s="7" t="s">
        <v>658</v>
      </c>
      <c r="D80" s="8" t="s">
        <v>659</v>
      </c>
    </row>
    <row r="81" spans="1:4" ht="12.75">
      <c r="A81" s="93"/>
      <c r="B81" s="7" t="s">
        <v>692</v>
      </c>
      <c r="C81" s="7" t="s">
        <v>635</v>
      </c>
      <c r="D81" s="8" t="s">
        <v>633</v>
      </c>
    </row>
    <row r="82" spans="1:4" ht="13.5" thickBot="1">
      <c r="A82" s="93"/>
      <c r="B82" s="18" t="s">
        <v>693</v>
      </c>
      <c r="C82" s="18"/>
      <c r="D82" s="13"/>
    </row>
    <row r="83" spans="1:4" ht="12.75">
      <c r="A83" s="105" t="s">
        <v>694</v>
      </c>
      <c r="B83" s="4" t="s">
        <v>653</v>
      </c>
      <c r="C83" s="4" t="s">
        <v>675</v>
      </c>
      <c r="D83" s="5" t="s">
        <v>633</v>
      </c>
    </row>
    <row r="84" spans="1:4" ht="12.75">
      <c r="A84" s="114"/>
      <c r="B84" s="7" t="s">
        <v>655</v>
      </c>
      <c r="C84" s="7" t="s">
        <v>635</v>
      </c>
      <c r="D84" s="8" t="s">
        <v>633</v>
      </c>
    </row>
    <row r="85" spans="1:4" ht="12.75">
      <c r="A85" s="114"/>
      <c r="B85" s="7" t="s">
        <v>642</v>
      </c>
      <c r="C85" s="7" t="s">
        <v>670</v>
      </c>
      <c r="D85" s="8" t="s">
        <v>671</v>
      </c>
    </row>
    <row r="86" spans="1:4" ht="12.75">
      <c r="A86" s="114"/>
      <c r="B86" s="7" t="s">
        <v>695</v>
      </c>
      <c r="C86" s="7" t="s">
        <v>696</v>
      </c>
      <c r="D86" s="8" t="s">
        <v>668</v>
      </c>
    </row>
    <row r="87" spans="1:4" ht="12.75">
      <c r="A87" s="115"/>
      <c r="B87" s="18" t="s">
        <v>689</v>
      </c>
      <c r="C87" s="18"/>
      <c r="D87" s="13"/>
    </row>
    <row r="88" spans="1:4" ht="12.75">
      <c r="A88" s="116" t="s">
        <v>697</v>
      </c>
      <c r="B88" s="117"/>
      <c r="C88" s="24" t="s">
        <v>674</v>
      </c>
      <c r="D88" s="25" t="s">
        <v>633</v>
      </c>
    </row>
    <row r="89" spans="1:4" ht="12.75">
      <c r="A89" s="106"/>
      <c r="B89" s="103"/>
      <c r="C89" s="7" t="s">
        <v>635</v>
      </c>
      <c r="D89" s="8" t="s">
        <v>633</v>
      </c>
    </row>
    <row r="90" spans="1:4" ht="12.75">
      <c r="A90" s="106"/>
      <c r="B90" s="103"/>
      <c r="C90" s="7" t="s">
        <v>670</v>
      </c>
      <c r="D90" s="8" t="s">
        <v>671</v>
      </c>
    </row>
    <row r="91" spans="1:4" ht="13.5" thickBot="1">
      <c r="A91" s="107"/>
      <c r="B91" s="104"/>
      <c r="C91" s="9" t="s">
        <v>667</v>
      </c>
      <c r="D91" s="10" t="s">
        <v>668</v>
      </c>
    </row>
    <row r="92" spans="1:4" ht="12.75" customHeight="1">
      <c r="A92" s="92" t="s">
        <v>698</v>
      </c>
      <c r="B92" s="4" t="s">
        <v>653</v>
      </c>
      <c r="C92" s="4" t="s">
        <v>674</v>
      </c>
      <c r="D92" s="5" t="s">
        <v>633</v>
      </c>
    </row>
    <row r="93" spans="1:4" ht="12.75">
      <c r="A93" s="93"/>
      <c r="B93" s="7" t="s">
        <v>655</v>
      </c>
      <c r="C93" s="7" t="s">
        <v>670</v>
      </c>
      <c r="D93" s="8" t="s">
        <v>671</v>
      </c>
    </row>
    <row r="94" spans="1:4" ht="12.75">
      <c r="A94" s="93"/>
      <c r="B94" s="7" t="s">
        <v>642</v>
      </c>
      <c r="C94" s="7" t="s">
        <v>667</v>
      </c>
      <c r="D94" s="8" t="s">
        <v>668</v>
      </c>
    </row>
    <row r="95" spans="1:4" ht="12.75">
      <c r="A95" s="93"/>
      <c r="B95" s="7" t="s">
        <v>699</v>
      </c>
      <c r="C95" s="7" t="s">
        <v>635</v>
      </c>
      <c r="D95" s="8" t="s">
        <v>633</v>
      </c>
    </row>
    <row r="96" spans="1:4" ht="13.5" thickBot="1">
      <c r="A96" s="94"/>
      <c r="B96" s="9" t="s">
        <v>700</v>
      </c>
      <c r="C96" s="9"/>
      <c r="D96" s="10"/>
    </row>
    <row r="97" spans="1:4" ht="12.75">
      <c r="A97" s="93" t="s">
        <v>701</v>
      </c>
      <c r="B97" s="26" t="s">
        <v>636</v>
      </c>
      <c r="C97" s="26" t="s">
        <v>675</v>
      </c>
      <c r="D97" s="31" t="s">
        <v>633</v>
      </c>
    </row>
    <row r="98" spans="1:4" ht="12.75">
      <c r="A98" s="93"/>
      <c r="B98" s="7" t="s">
        <v>679</v>
      </c>
      <c r="C98" s="7" t="s">
        <v>641</v>
      </c>
      <c r="D98" s="8" t="s">
        <v>633</v>
      </c>
    </row>
    <row r="99" spans="1:4" ht="12.75">
      <c r="A99" s="93"/>
      <c r="B99" s="113"/>
      <c r="C99" s="7" t="s">
        <v>635</v>
      </c>
      <c r="D99" s="8" t="s">
        <v>633</v>
      </c>
    </row>
    <row r="100" spans="1:4" ht="13.5" thickBot="1">
      <c r="A100" s="93"/>
      <c r="B100" s="121"/>
      <c r="C100" s="18" t="s">
        <v>702</v>
      </c>
      <c r="D100" s="13" t="s">
        <v>703</v>
      </c>
    </row>
    <row r="101" spans="1:4" ht="12.75">
      <c r="A101" s="92" t="s">
        <v>704</v>
      </c>
      <c r="B101" s="4" t="s">
        <v>636</v>
      </c>
      <c r="C101" s="11" t="s">
        <v>705</v>
      </c>
      <c r="D101" s="16" t="s">
        <v>706</v>
      </c>
    </row>
    <row r="102" spans="1:4" ht="12.75">
      <c r="A102" s="93"/>
      <c r="B102" s="7" t="s">
        <v>631</v>
      </c>
      <c r="C102" s="12" t="s">
        <v>635</v>
      </c>
      <c r="D102" s="15" t="s">
        <v>706</v>
      </c>
    </row>
    <row r="103" spans="1:4" ht="12.75">
      <c r="A103" s="93"/>
      <c r="B103" s="7" t="s">
        <v>634</v>
      </c>
      <c r="C103" s="12" t="s">
        <v>707</v>
      </c>
      <c r="D103" s="15" t="s">
        <v>706</v>
      </c>
    </row>
    <row r="104" spans="1:4" ht="12.75">
      <c r="A104" s="93"/>
      <c r="B104" s="7" t="s">
        <v>681</v>
      </c>
      <c r="C104" s="12" t="s">
        <v>708</v>
      </c>
      <c r="D104" s="15" t="s">
        <v>709</v>
      </c>
    </row>
    <row r="105" spans="1:4" ht="13.5" thickBot="1">
      <c r="A105" s="94"/>
      <c r="B105" s="9" t="s">
        <v>682</v>
      </c>
      <c r="C105" s="14"/>
      <c r="D105" s="27"/>
    </row>
    <row r="106" spans="1:4" ht="12.75">
      <c r="A106" s="122" t="s">
        <v>433</v>
      </c>
      <c r="B106" s="4" t="s">
        <v>634</v>
      </c>
      <c r="C106" s="4" t="s">
        <v>705</v>
      </c>
      <c r="D106" s="5" t="s">
        <v>706</v>
      </c>
    </row>
    <row r="107" spans="1:4" ht="12.75">
      <c r="A107" s="109"/>
      <c r="B107" s="7" t="s">
        <v>636</v>
      </c>
      <c r="C107" s="7" t="s">
        <v>635</v>
      </c>
      <c r="D107" s="8" t="s">
        <v>706</v>
      </c>
    </row>
    <row r="108" spans="1:4" ht="12.75">
      <c r="A108" s="109"/>
      <c r="B108" s="7" t="s">
        <v>631</v>
      </c>
      <c r="C108" s="7" t="s">
        <v>691</v>
      </c>
      <c r="D108" s="8" t="s">
        <v>662</v>
      </c>
    </row>
    <row r="109" spans="1:4" ht="12.75">
      <c r="A109" s="109"/>
      <c r="B109" s="7" t="s">
        <v>642</v>
      </c>
      <c r="C109" s="7" t="s">
        <v>658</v>
      </c>
      <c r="D109" s="8" t="s">
        <v>659</v>
      </c>
    </row>
    <row r="110" spans="1:4" ht="12.75">
      <c r="A110" s="109"/>
      <c r="B110" s="7" t="s">
        <v>653</v>
      </c>
      <c r="C110" s="7" t="s">
        <v>710</v>
      </c>
      <c r="D110" s="8" t="s">
        <v>706</v>
      </c>
    </row>
    <row r="111" spans="1:4" ht="12.75">
      <c r="A111" s="109"/>
      <c r="B111" s="7" t="s">
        <v>711</v>
      </c>
      <c r="C111" s="121"/>
      <c r="D111" s="96"/>
    </row>
    <row r="112" spans="1:4" ht="12.75">
      <c r="A112" s="109"/>
      <c r="B112" s="7" t="s">
        <v>689</v>
      </c>
      <c r="C112" s="121"/>
      <c r="D112" s="96"/>
    </row>
    <row r="113" spans="1:4" ht="12.75">
      <c r="A113" s="109"/>
      <c r="B113" s="7" t="s">
        <v>664</v>
      </c>
      <c r="C113" s="121"/>
      <c r="D113" s="96"/>
    </row>
    <row r="114" spans="1:4" ht="13.5" thickBot="1">
      <c r="A114" s="110"/>
      <c r="B114" s="9" t="s">
        <v>660</v>
      </c>
      <c r="C114" s="118"/>
      <c r="D114" s="97"/>
    </row>
    <row r="115" spans="1:4" ht="12.75">
      <c r="A115" s="122" t="s">
        <v>616</v>
      </c>
      <c r="B115" s="4" t="s">
        <v>634</v>
      </c>
      <c r="C115" s="4" t="s">
        <v>705</v>
      </c>
      <c r="D115" s="5" t="s">
        <v>706</v>
      </c>
    </row>
    <row r="116" spans="1:4" ht="12.75">
      <c r="A116" s="109"/>
      <c r="B116" s="7" t="s">
        <v>636</v>
      </c>
      <c r="C116" s="7" t="s">
        <v>635</v>
      </c>
      <c r="D116" s="8" t="s">
        <v>706</v>
      </c>
    </row>
    <row r="117" spans="1:4" ht="12.75">
      <c r="A117" s="109"/>
      <c r="B117" s="7" t="s">
        <v>631</v>
      </c>
      <c r="C117" s="7" t="s">
        <v>670</v>
      </c>
      <c r="D117" s="8" t="s">
        <v>671</v>
      </c>
    </row>
    <row r="118" spans="1:4" ht="12.75">
      <c r="A118" s="109"/>
      <c r="B118" s="7" t="s">
        <v>642</v>
      </c>
      <c r="C118" s="7" t="s">
        <v>667</v>
      </c>
      <c r="D118" s="8" t="s">
        <v>668</v>
      </c>
    </row>
    <row r="119" spans="1:4" ht="12.75">
      <c r="A119" s="109"/>
      <c r="B119" s="7" t="s">
        <v>653</v>
      </c>
      <c r="C119" s="7" t="s">
        <v>710</v>
      </c>
      <c r="D119" s="8" t="s">
        <v>706</v>
      </c>
    </row>
    <row r="120" spans="1:4" ht="12.75">
      <c r="A120" s="119" t="s">
        <v>712</v>
      </c>
      <c r="B120" s="120"/>
      <c r="C120" s="24" t="s">
        <v>705</v>
      </c>
      <c r="D120" s="25" t="s">
        <v>706</v>
      </c>
    </row>
    <row r="121" spans="1:4" ht="12.75">
      <c r="A121" s="109"/>
      <c r="B121" s="121"/>
      <c r="C121" s="7" t="s">
        <v>635</v>
      </c>
      <c r="D121" s="8" t="s">
        <v>706</v>
      </c>
    </row>
    <row r="122" spans="1:4" ht="12.75">
      <c r="A122" s="109"/>
      <c r="B122" s="121"/>
      <c r="C122" s="7" t="s">
        <v>713</v>
      </c>
      <c r="D122" s="8" t="s">
        <v>671</v>
      </c>
    </row>
    <row r="123" spans="1:4" ht="12.75">
      <c r="A123" s="109"/>
      <c r="B123" s="121"/>
      <c r="C123" s="7" t="s">
        <v>696</v>
      </c>
      <c r="D123" s="8" t="s">
        <v>668</v>
      </c>
    </row>
    <row r="124" spans="1:4" ht="13.5" thickBot="1">
      <c r="A124" s="110"/>
      <c r="B124" s="118"/>
      <c r="C124" s="9" t="s">
        <v>710</v>
      </c>
      <c r="D124" s="10" t="s">
        <v>706</v>
      </c>
    </row>
    <row r="125" spans="1:4" ht="12.75">
      <c r="A125" s="122" t="s">
        <v>434</v>
      </c>
      <c r="B125" s="4" t="s">
        <v>634</v>
      </c>
      <c r="C125" s="4" t="s">
        <v>705</v>
      </c>
      <c r="D125" s="5" t="s">
        <v>706</v>
      </c>
    </row>
    <row r="126" spans="1:4" ht="12.75">
      <c r="A126" s="109"/>
      <c r="B126" s="7" t="s">
        <v>636</v>
      </c>
      <c r="C126" s="7" t="s">
        <v>635</v>
      </c>
      <c r="D126" s="8" t="s">
        <v>706</v>
      </c>
    </row>
    <row r="127" spans="1:4" ht="12.75">
      <c r="A127" s="109"/>
      <c r="B127" s="7" t="s">
        <v>631</v>
      </c>
      <c r="C127" s="7" t="s">
        <v>714</v>
      </c>
      <c r="D127" s="8" t="s">
        <v>659</v>
      </c>
    </row>
    <row r="128" spans="1:4" ht="12.75">
      <c r="A128" s="109"/>
      <c r="B128" s="7" t="s">
        <v>642</v>
      </c>
      <c r="C128" s="113"/>
      <c r="D128" s="95"/>
    </row>
    <row r="129" spans="1:4" ht="12.75">
      <c r="A129" s="109"/>
      <c r="B129" s="7" t="s">
        <v>653</v>
      </c>
      <c r="C129" s="121"/>
      <c r="D129" s="96"/>
    </row>
    <row r="130" spans="1:4" ht="12.75">
      <c r="A130" s="109"/>
      <c r="B130" s="7" t="s">
        <v>655</v>
      </c>
      <c r="C130" s="121"/>
      <c r="D130" s="96"/>
    </row>
    <row r="131" spans="1:4" ht="12.75">
      <c r="A131" s="109"/>
      <c r="B131" s="7" t="s">
        <v>688</v>
      </c>
      <c r="C131" s="121"/>
      <c r="D131" s="96"/>
    </row>
    <row r="132" spans="1:4" ht="12.75">
      <c r="A132" s="109"/>
      <c r="B132" s="18" t="s">
        <v>689</v>
      </c>
      <c r="C132" s="121"/>
      <c r="D132" s="96"/>
    </row>
    <row r="133" spans="1:4" ht="12.75">
      <c r="A133" s="119" t="s">
        <v>712</v>
      </c>
      <c r="B133" s="120"/>
      <c r="C133" s="24" t="s">
        <v>705</v>
      </c>
      <c r="D133" s="25" t="s">
        <v>706</v>
      </c>
    </row>
    <row r="134" spans="1:4" ht="12.75">
      <c r="A134" s="109"/>
      <c r="B134" s="121"/>
      <c r="C134" s="7" t="s">
        <v>635</v>
      </c>
      <c r="D134" s="8" t="s">
        <v>706</v>
      </c>
    </row>
    <row r="135" spans="1:4" ht="12.75">
      <c r="A135" s="109"/>
      <c r="B135" s="121"/>
      <c r="C135" s="7" t="s">
        <v>658</v>
      </c>
      <c r="D135" s="8" t="s">
        <v>659</v>
      </c>
    </row>
    <row r="136" spans="1:4" ht="13.5" thickBot="1">
      <c r="A136" s="110"/>
      <c r="B136" s="118"/>
      <c r="C136" s="9" t="s">
        <v>710</v>
      </c>
      <c r="D136" s="10" t="s">
        <v>706</v>
      </c>
    </row>
    <row r="137" spans="1:4" ht="12.75">
      <c r="A137" s="122" t="s">
        <v>617</v>
      </c>
      <c r="B137" s="4" t="s">
        <v>634</v>
      </c>
      <c r="C137" s="4" t="s">
        <v>705</v>
      </c>
      <c r="D137" s="5" t="s">
        <v>706</v>
      </c>
    </row>
    <row r="138" spans="1:4" ht="12.75">
      <c r="A138" s="109"/>
      <c r="B138" s="7" t="s">
        <v>636</v>
      </c>
      <c r="C138" s="7" t="s">
        <v>715</v>
      </c>
      <c r="D138" s="8" t="s">
        <v>706</v>
      </c>
    </row>
    <row r="139" spans="1:4" ht="12.75">
      <c r="A139" s="109"/>
      <c r="B139" s="7" t="s">
        <v>631</v>
      </c>
      <c r="C139" s="7" t="s">
        <v>670</v>
      </c>
      <c r="D139" s="8" t="s">
        <v>671</v>
      </c>
    </row>
    <row r="140" spans="1:4" ht="12.75">
      <c r="A140" s="109"/>
      <c r="B140" s="7" t="s">
        <v>642</v>
      </c>
      <c r="C140" s="7" t="s">
        <v>667</v>
      </c>
      <c r="D140" s="8" t="s">
        <v>668</v>
      </c>
    </row>
    <row r="141" spans="1:4" ht="12.75">
      <c r="A141" s="109"/>
      <c r="B141" s="7" t="s">
        <v>653</v>
      </c>
      <c r="C141" s="113"/>
      <c r="D141" s="95"/>
    </row>
    <row r="142" spans="1:4" ht="12.75">
      <c r="A142" s="109"/>
      <c r="B142" s="7" t="s">
        <v>689</v>
      </c>
      <c r="C142" s="121"/>
      <c r="D142" s="96"/>
    </row>
    <row r="143" spans="1:4" ht="12.75">
      <c r="A143" s="109"/>
      <c r="B143" s="18" t="s">
        <v>688</v>
      </c>
      <c r="C143" s="121"/>
      <c r="D143" s="96"/>
    </row>
    <row r="144" spans="1:4" ht="12.75">
      <c r="A144" s="119" t="s">
        <v>712</v>
      </c>
      <c r="B144" s="120"/>
      <c r="C144" s="24" t="s">
        <v>705</v>
      </c>
      <c r="D144" s="25" t="s">
        <v>706</v>
      </c>
    </row>
    <row r="145" spans="1:4" ht="12.75">
      <c r="A145" s="109"/>
      <c r="B145" s="121"/>
      <c r="C145" s="7" t="s">
        <v>635</v>
      </c>
      <c r="D145" s="8" t="s">
        <v>706</v>
      </c>
    </row>
    <row r="146" spans="1:4" ht="12.75">
      <c r="A146" s="109"/>
      <c r="B146" s="121"/>
      <c r="C146" s="7" t="s">
        <v>710</v>
      </c>
      <c r="D146" s="8" t="s">
        <v>706</v>
      </c>
    </row>
    <row r="147" spans="1:4" ht="13.5" thickBot="1">
      <c r="A147" s="110"/>
      <c r="B147" s="118"/>
      <c r="C147" s="9" t="s">
        <v>667</v>
      </c>
      <c r="D147" s="10" t="s">
        <v>668</v>
      </c>
    </row>
    <row r="148" spans="1:4" ht="12.75">
      <c r="A148" s="92" t="s">
        <v>718</v>
      </c>
      <c r="B148" s="26" t="s">
        <v>636</v>
      </c>
      <c r="C148" s="24" t="s">
        <v>705</v>
      </c>
      <c r="D148" s="25" t="s">
        <v>706</v>
      </c>
    </row>
    <row r="149" spans="1:4" ht="12.75">
      <c r="A149" s="93"/>
      <c r="B149" s="7" t="s">
        <v>634</v>
      </c>
      <c r="C149" s="7" t="s">
        <v>635</v>
      </c>
      <c r="D149" s="8" t="s">
        <v>706</v>
      </c>
    </row>
    <row r="150" spans="1:4" ht="12.75">
      <c r="A150" s="93"/>
      <c r="B150" s="7" t="s">
        <v>631</v>
      </c>
      <c r="C150" s="7" t="s">
        <v>707</v>
      </c>
      <c r="D150" s="8" t="s">
        <v>706</v>
      </c>
    </row>
    <row r="151" spans="1:4" ht="12.75">
      <c r="A151" s="93"/>
      <c r="B151" s="35" t="s">
        <v>679</v>
      </c>
      <c r="C151" s="7" t="s">
        <v>708</v>
      </c>
      <c r="D151" s="8" t="s">
        <v>703</v>
      </c>
    </row>
    <row r="152" spans="1:4" ht="12.75">
      <c r="A152" s="126"/>
      <c r="B152" s="7" t="s">
        <v>682</v>
      </c>
      <c r="C152" s="36" t="s">
        <v>719</v>
      </c>
      <c r="D152" s="8" t="s">
        <v>677</v>
      </c>
    </row>
    <row r="153" spans="1:4" ht="13.5" thickBot="1">
      <c r="A153" s="127"/>
      <c r="B153" s="9" t="s">
        <v>681</v>
      </c>
      <c r="C153" s="37"/>
      <c r="D153" s="38"/>
    </row>
    <row r="154" spans="1:4" ht="12.75">
      <c r="A154" s="123" t="s">
        <v>782</v>
      </c>
      <c r="B154" s="4" t="s">
        <v>653</v>
      </c>
      <c r="C154" s="40" t="s">
        <v>783</v>
      </c>
      <c r="D154" s="5" t="s">
        <v>706</v>
      </c>
    </row>
    <row r="155" spans="1:4" ht="12.75">
      <c r="A155" s="124"/>
      <c r="B155" s="7" t="s">
        <v>655</v>
      </c>
      <c r="C155" s="41" t="s">
        <v>784</v>
      </c>
      <c r="D155" s="8" t="s">
        <v>706</v>
      </c>
    </row>
    <row r="156" spans="1:4" ht="12.75">
      <c r="A156" s="124"/>
      <c r="B156" s="68" t="s">
        <v>1098</v>
      </c>
      <c r="C156" s="41" t="s">
        <v>785</v>
      </c>
      <c r="D156" s="8" t="s">
        <v>706</v>
      </c>
    </row>
    <row r="157" spans="1:4" ht="15">
      <c r="A157" s="124"/>
      <c r="B157" s="69" t="s">
        <v>689</v>
      </c>
      <c r="C157" s="41" t="s">
        <v>786</v>
      </c>
      <c r="D157" s="8" t="s">
        <v>668</v>
      </c>
    </row>
    <row r="158" spans="1:4" ht="15.75" thickBot="1">
      <c r="A158" s="125"/>
      <c r="B158" s="70" t="s">
        <v>692</v>
      </c>
      <c r="C158" s="42" t="s">
        <v>787</v>
      </c>
      <c r="D158" s="10" t="s">
        <v>671</v>
      </c>
    </row>
    <row r="159" spans="1:4" ht="12.75">
      <c r="A159" s="123" t="s">
        <v>779</v>
      </c>
      <c r="B159" s="23" t="s">
        <v>631</v>
      </c>
      <c r="C159" s="40" t="s">
        <v>783</v>
      </c>
      <c r="D159" s="5" t="s">
        <v>706</v>
      </c>
    </row>
    <row r="160" spans="1:4" ht="12.75">
      <c r="A160" s="124"/>
      <c r="B160" s="46" t="s">
        <v>642</v>
      </c>
      <c r="C160" s="41" t="s">
        <v>784</v>
      </c>
      <c r="D160" s="8" t="s">
        <v>706</v>
      </c>
    </row>
    <row r="161" spans="1:4" ht="12.75">
      <c r="A161" s="124"/>
      <c r="B161" s="46" t="s">
        <v>636</v>
      </c>
      <c r="C161" s="7" t="s">
        <v>707</v>
      </c>
      <c r="D161" s="8" t="s">
        <v>706</v>
      </c>
    </row>
    <row r="162" spans="1:4" ht="12.75">
      <c r="A162" s="124"/>
      <c r="B162" s="46" t="s">
        <v>634</v>
      </c>
      <c r="C162" s="7" t="s">
        <v>788</v>
      </c>
      <c r="D162" s="8" t="s">
        <v>706</v>
      </c>
    </row>
    <row r="163" spans="1:4" ht="12.75">
      <c r="A163" s="124"/>
      <c r="B163" s="7" t="s">
        <v>682</v>
      </c>
      <c r="C163" s="7" t="s">
        <v>789</v>
      </c>
      <c r="D163" s="8" t="s">
        <v>677</v>
      </c>
    </row>
    <row r="164" spans="1:4" ht="12.75">
      <c r="A164" s="135"/>
      <c r="B164" s="35" t="s">
        <v>679</v>
      </c>
      <c r="C164" s="18" t="s">
        <v>790</v>
      </c>
      <c r="D164" s="13" t="s">
        <v>791</v>
      </c>
    </row>
    <row r="165" spans="1:4" ht="12.75">
      <c r="A165" s="135"/>
      <c r="B165" s="64" t="s">
        <v>1093</v>
      </c>
      <c r="C165" s="149"/>
      <c r="D165" s="150"/>
    </row>
    <row r="166" spans="1:4" ht="12.75">
      <c r="A166" s="135"/>
      <c r="B166" s="12" t="s">
        <v>680</v>
      </c>
      <c r="C166" s="151"/>
      <c r="D166" s="152"/>
    </row>
    <row r="167" spans="1:4" ht="12.75">
      <c r="A167" s="135"/>
      <c r="B167" s="12" t="s">
        <v>1094</v>
      </c>
      <c r="C167" s="151"/>
      <c r="D167" s="152"/>
    </row>
    <row r="168" spans="1:4" ht="12.75">
      <c r="A168" s="135"/>
      <c r="B168" s="12" t="s">
        <v>1096</v>
      </c>
      <c r="C168" s="151"/>
      <c r="D168" s="152"/>
    </row>
    <row r="169" spans="1:4" ht="13.5" thickBot="1">
      <c r="A169" s="125"/>
      <c r="B169" s="12" t="s">
        <v>1095</v>
      </c>
      <c r="C169" s="153"/>
      <c r="D169" s="154"/>
    </row>
    <row r="170" spans="1:4" ht="12.75">
      <c r="A170" s="133" t="s">
        <v>824</v>
      </c>
      <c r="B170" s="47" t="s">
        <v>631</v>
      </c>
      <c r="C170" s="44" t="s">
        <v>783</v>
      </c>
      <c r="D170" s="5" t="s">
        <v>706</v>
      </c>
    </row>
    <row r="171" spans="1:4" ht="12.75" customHeight="1">
      <c r="A171" s="134"/>
      <c r="B171" s="48" t="s">
        <v>636</v>
      </c>
      <c r="C171" s="36" t="s">
        <v>715</v>
      </c>
      <c r="D171" s="8" t="s">
        <v>706</v>
      </c>
    </row>
    <row r="172" spans="1:4" ht="12.75" customHeight="1">
      <c r="A172" s="134"/>
      <c r="B172" s="45" t="s">
        <v>634</v>
      </c>
      <c r="C172" s="36" t="s">
        <v>785</v>
      </c>
      <c r="D172" s="8" t="s">
        <v>706</v>
      </c>
    </row>
    <row r="173" spans="1:4" ht="12.75" customHeight="1">
      <c r="A173" s="134"/>
      <c r="B173" s="69" t="s">
        <v>692</v>
      </c>
      <c r="C173" s="36" t="s">
        <v>825</v>
      </c>
      <c r="D173" s="8" t="s">
        <v>668</v>
      </c>
    </row>
    <row r="174" spans="1:4" ht="12.75" customHeight="1">
      <c r="A174" s="134"/>
      <c r="B174" s="71" t="s">
        <v>1098</v>
      </c>
      <c r="C174" s="141" t="s">
        <v>787</v>
      </c>
      <c r="D174" s="145" t="s">
        <v>671</v>
      </c>
    </row>
    <row r="175" spans="1:4" ht="12.75" customHeight="1" thickBot="1">
      <c r="A175" s="134"/>
      <c r="B175" s="72" t="s">
        <v>689</v>
      </c>
      <c r="C175" s="158"/>
      <c r="D175" s="159"/>
    </row>
    <row r="176" spans="1:4" ht="12.75" customHeight="1">
      <c r="A176" s="128" t="s">
        <v>895</v>
      </c>
      <c r="B176" s="52" t="s">
        <v>642</v>
      </c>
      <c r="C176" s="4" t="s">
        <v>898</v>
      </c>
      <c r="D176" s="5" t="s">
        <v>706</v>
      </c>
    </row>
    <row r="177" spans="1:4" ht="12.75">
      <c r="A177" s="129"/>
      <c r="B177" s="53" t="s">
        <v>636</v>
      </c>
      <c r="C177" s="7" t="s">
        <v>899</v>
      </c>
      <c r="D177" s="8" t="s">
        <v>706</v>
      </c>
    </row>
    <row r="178" spans="1:4" ht="12.75">
      <c r="A178" s="129"/>
      <c r="B178" s="64" t="s">
        <v>1093</v>
      </c>
      <c r="C178" s="36" t="s">
        <v>900</v>
      </c>
      <c r="D178" s="8" t="s">
        <v>706</v>
      </c>
    </row>
    <row r="179" spans="1:4" ht="12.75">
      <c r="A179" s="129"/>
      <c r="B179" s="12" t="s">
        <v>1096</v>
      </c>
      <c r="C179" s="36" t="s">
        <v>789</v>
      </c>
      <c r="D179" s="8" t="s">
        <v>677</v>
      </c>
    </row>
    <row r="180" spans="1:4" ht="12.75">
      <c r="A180" s="129"/>
      <c r="B180" s="12" t="s">
        <v>1095</v>
      </c>
      <c r="C180" s="63" t="s">
        <v>901</v>
      </c>
      <c r="D180" s="13" t="s">
        <v>706</v>
      </c>
    </row>
    <row r="181" spans="1:4" ht="12.75">
      <c r="A181" s="129"/>
      <c r="B181" s="12" t="s">
        <v>680</v>
      </c>
      <c r="C181" s="155"/>
      <c r="D181" s="150"/>
    </row>
    <row r="182" spans="1:4" ht="12.75">
      <c r="A182" s="129"/>
      <c r="B182" s="12" t="s">
        <v>1094</v>
      </c>
      <c r="C182" s="156"/>
      <c r="D182" s="152"/>
    </row>
    <row r="183" spans="1:4" ht="12.75">
      <c r="A183" s="129"/>
      <c r="B183" s="68" t="s">
        <v>1104</v>
      </c>
      <c r="C183" s="156"/>
      <c r="D183" s="152"/>
    </row>
    <row r="184" spans="1:4" ht="12.75">
      <c r="A184" s="129"/>
      <c r="B184" s="35" t="s">
        <v>679</v>
      </c>
      <c r="C184" s="156"/>
      <c r="D184" s="152"/>
    </row>
    <row r="185" spans="1:4" ht="13.5" thickBot="1">
      <c r="A185" s="129"/>
      <c r="B185" s="65" t="s">
        <v>1097</v>
      </c>
      <c r="C185" s="157"/>
      <c r="D185" s="154"/>
    </row>
    <row r="186" spans="1:4" ht="12.75">
      <c r="A186" s="128" t="s">
        <v>896</v>
      </c>
      <c r="B186" s="4" t="s">
        <v>653</v>
      </c>
      <c r="C186" s="4" t="s">
        <v>898</v>
      </c>
      <c r="D186" s="5" t="s">
        <v>706</v>
      </c>
    </row>
    <row r="187" spans="1:4" ht="12.75">
      <c r="A187" s="129"/>
      <c r="B187" s="7" t="s">
        <v>902</v>
      </c>
      <c r="C187" s="7" t="s">
        <v>903</v>
      </c>
      <c r="D187" s="8" t="s">
        <v>706</v>
      </c>
    </row>
    <row r="188" spans="1:4" ht="12.75">
      <c r="A188" s="129"/>
      <c r="B188" s="66" t="s">
        <v>655</v>
      </c>
      <c r="C188" s="7" t="s">
        <v>785</v>
      </c>
      <c r="D188" s="8" t="s">
        <v>706</v>
      </c>
    </row>
    <row r="189" spans="1:4" ht="12.75">
      <c r="A189" s="129"/>
      <c r="B189" s="73" t="s">
        <v>1099</v>
      </c>
      <c r="C189" s="141" t="s">
        <v>696</v>
      </c>
      <c r="D189" s="145" t="s">
        <v>668</v>
      </c>
    </row>
    <row r="190" spans="1:4" ht="12.75">
      <c r="A190" s="129"/>
      <c r="B190" s="73" t="s">
        <v>1100</v>
      </c>
      <c r="C190" s="142"/>
      <c r="D190" s="160"/>
    </row>
    <row r="191" spans="1:4" ht="12.75">
      <c r="A191" s="129"/>
      <c r="B191" s="73" t="s">
        <v>1101</v>
      </c>
      <c r="C191" s="142"/>
      <c r="D191" s="160"/>
    </row>
    <row r="192" spans="1:4" ht="12.75">
      <c r="A192" s="129"/>
      <c r="B192" s="73" t="s">
        <v>1102</v>
      </c>
      <c r="C192" s="142"/>
      <c r="D192" s="160"/>
    </row>
    <row r="193" spans="1:4" ht="13.5" thickBot="1">
      <c r="A193" s="136"/>
      <c r="B193" s="73" t="s">
        <v>1103</v>
      </c>
      <c r="C193" s="158"/>
      <c r="D193" s="161"/>
    </row>
    <row r="194" spans="1:4" ht="12.75">
      <c r="A194" s="130" t="s">
        <v>1003</v>
      </c>
      <c r="B194" s="26" t="s">
        <v>642</v>
      </c>
      <c r="C194" s="4" t="s">
        <v>898</v>
      </c>
      <c r="D194" s="5" t="s">
        <v>706</v>
      </c>
    </row>
    <row r="195" spans="1:4" ht="12.75">
      <c r="A195" s="131"/>
      <c r="B195" s="7" t="s">
        <v>636</v>
      </c>
      <c r="C195" s="7" t="s">
        <v>790</v>
      </c>
      <c r="D195" s="8" t="s">
        <v>791</v>
      </c>
    </row>
    <row r="196" spans="1:4" ht="12.75">
      <c r="A196" s="131"/>
      <c r="B196" s="61" t="s">
        <v>902</v>
      </c>
      <c r="C196" s="7" t="s">
        <v>899</v>
      </c>
      <c r="D196" s="8" t="s">
        <v>706</v>
      </c>
    </row>
    <row r="197" spans="1:4" ht="12.75">
      <c r="A197" s="131"/>
      <c r="B197" s="61" t="s">
        <v>1094</v>
      </c>
      <c r="C197" s="7" t="s">
        <v>1004</v>
      </c>
      <c r="D197" s="8" t="s">
        <v>706</v>
      </c>
    </row>
    <row r="198" spans="1:4" ht="12.75">
      <c r="A198" s="131"/>
      <c r="B198" s="61" t="s">
        <v>1097</v>
      </c>
      <c r="C198" s="7" t="s">
        <v>789</v>
      </c>
      <c r="D198" s="8" t="s">
        <v>677</v>
      </c>
    </row>
    <row r="199" spans="1:4" ht="12.75">
      <c r="A199" s="131"/>
      <c r="B199" s="61" t="s">
        <v>1096</v>
      </c>
      <c r="C199" s="18" t="s">
        <v>707</v>
      </c>
      <c r="D199" s="13" t="s">
        <v>706</v>
      </c>
    </row>
    <row r="200" spans="1:4" ht="12.75">
      <c r="A200" s="131"/>
      <c r="B200" s="61" t="s">
        <v>1104</v>
      </c>
      <c r="C200" s="149"/>
      <c r="D200" s="150"/>
    </row>
    <row r="201" spans="1:4" ht="12.75">
      <c r="A201" s="131"/>
      <c r="B201" s="61" t="s">
        <v>1095</v>
      </c>
      <c r="C201" s="151"/>
      <c r="D201" s="152"/>
    </row>
    <row r="202" spans="1:4" ht="12.75">
      <c r="A202" s="131"/>
      <c r="B202" s="61" t="s">
        <v>1093</v>
      </c>
      <c r="C202" s="151"/>
      <c r="D202" s="152"/>
    </row>
    <row r="203" spans="1:4" ht="13.5" thickBot="1">
      <c r="A203" s="132"/>
      <c r="B203" s="61" t="s">
        <v>679</v>
      </c>
      <c r="C203" s="153"/>
      <c r="D203" s="154"/>
    </row>
    <row r="204" spans="1:4" ht="12.75">
      <c r="A204" s="137" t="s">
        <v>1083</v>
      </c>
      <c r="B204" s="44" t="s">
        <v>642</v>
      </c>
      <c r="C204" s="4" t="s">
        <v>898</v>
      </c>
      <c r="D204" s="5" t="s">
        <v>706</v>
      </c>
    </row>
    <row r="205" spans="1:4" ht="12.75">
      <c r="A205" s="138"/>
      <c r="B205" s="36" t="s">
        <v>636</v>
      </c>
      <c r="C205" s="7" t="s">
        <v>1084</v>
      </c>
      <c r="D205" s="8" t="s">
        <v>662</v>
      </c>
    </row>
    <row r="206" spans="1:4" ht="12.75">
      <c r="A206" s="138"/>
      <c r="B206" s="36" t="s">
        <v>653</v>
      </c>
      <c r="C206" s="7" t="s">
        <v>1085</v>
      </c>
      <c r="D206" s="8" t="s">
        <v>659</v>
      </c>
    </row>
    <row r="207" spans="1:4" ht="12.75">
      <c r="A207" s="138"/>
      <c r="B207" s="67" t="s">
        <v>902</v>
      </c>
      <c r="C207" s="141" t="s">
        <v>899</v>
      </c>
      <c r="D207" s="145" t="s">
        <v>706</v>
      </c>
    </row>
    <row r="208" spans="1:4" ht="12.75">
      <c r="A208" s="138"/>
      <c r="B208" s="67" t="s">
        <v>655</v>
      </c>
      <c r="C208" s="142"/>
      <c r="D208" s="146"/>
    </row>
    <row r="209" spans="1:4" ht="12.75">
      <c r="A209" s="139"/>
      <c r="B209" s="73" t="s">
        <v>1100</v>
      </c>
      <c r="C209" s="143"/>
      <c r="D209" s="147"/>
    </row>
    <row r="210" spans="1:4" ht="12.75">
      <c r="A210" s="139"/>
      <c r="B210" s="73" t="s">
        <v>1101</v>
      </c>
      <c r="C210" s="143"/>
      <c r="D210" s="147"/>
    </row>
    <row r="211" spans="1:4" ht="12.75">
      <c r="A211" s="139"/>
      <c r="B211" s="73" t="s">
        <v>1099</v>
      </c>
      <c r="C211" s="143"/>
      <c r="D211" s="147"/>
    </row>
    <row r="212" spans="1:4" ht="13.5" thickBot="1">
      <c r="A212" s="140"/>
      <c r="B212" s="74" t="s">
        <v>1103</v>
      </c>
      <c r="C212" s="144"/>
      <c r="D212" s="148"/>
    </row>
    <row r="213" spans="1:4" ht="12.75">
      <c r="A213" s="29"/>
      <c r="B213" s="29"/>
      <c r="C213" s="29"/>
      <c r="D213" s="30"/>
    </row>
    <row r="214" spans="1:4" ht="12.75">
      <c r="A214" s="29"/>
      <c r="B214" s="29"/>
      <c r="C214" s="29"/>
      <c r="D214" s="30"/>
    </row>
    <row r="215" spans="1:4" ht="12.75">
      <c r="A215" s="29"/>
      <c r="B215" s="29"/>
      <c r="C215" s="29"/>
      <c r="D215" s="30"/>
    </row>
    <row r="216" spans="1:4" ht="12.75">
      <c r="A216" s="29"/>
      <c r="B216" s="29"/>
      <c r="C216" s="29"/>
      <c r="D216" s="30"/>
    </row>
    <row r="217" spans="1:4" ht="12.75">
      <c r="A217" s="29"/>
      <c r="B217" s="29"/>
      <c r="C217" s="29"/>
      <c r="D217" s="30"/>
    </row>
    <row r="218" spans="1:4" ht="12.75">
      <c r="A218" s="29"/>
      <c r="B218" s="29"/>
      <c r="C218" s="29"/>
      <c r="D218" s="30"/>
    </row>
    <row r="219" spans="1:4" ht="12.75">
      <c r="A219" s="29"/>
      <c r="B219" s="29"/>
      <c r="C219" s="29"/>
      <c r="D219" s="30"/>
    </row>
    <row r="220" spans="1:4" ht="12.75">
      <c r="A220" s="29"/>
      <c r="B220" s="29"/>
      <c r="C220" s="29"/>
      <c r="D220" s="30"/>
    </row>
    <row r="221" spans="1:4" ht="12.75">
      <c r="A221" s="29"/>
      <c r="B221" s="29"/>
      <c r="C221" s="29"/>
      <c r="D221" s="30"/>
    </row>
    <row r="222" spans="1:4" ht="12.75">
      <c r="A222" s="29"/>
      <c r="B222" s="29"/>
      <c r="C222" s="29"/>
      <c r="D222" s="30"/>
    </row>
    <row r="223" spans="1:4" ht="12.75">
      <c r="A223" s="29"/>
      <c r="B223" s="29"/>
      <c r="C223" s="29"/>
      <c r="D223" s="30"/>
    </row>
    <row r="224" spans="1:4" ht="12.75">
      <c r="A224" s="29"/>
      <c r="B224" s="29"/>
      <c r="C224" s="29"/>
      <c r="D224" s="30"/>
    </row>
    <row r="225" spans="1:4" ht="12.75">
      <c r="A225" s="29"/>
      <c r="B225" s="29"/>
      <c r="C225" s="29"/>
      <c r="D225" s="30"/>
    </row>
    <row r="226" spans="1:4" ht="12.75">
      <c r="A226" s="29"/>
      <c r="B226" s="29"/>
      <c r="C226" s="29"/>
      <c r="D226" s="30"/>
    </row>
    <row r="227" spans="1:4" ht="12.75">
      <c r="A227" s="29"/>
      <c r="B227" s="29"/>
      <c r="C227" s="29"/>
      <c r="D227" s="30"/>
    </row>
    <row r="228" spans="1:4" ht="12.75">
      <c r="A228" s="29"/>
      <c r="B228" s="29"/>
      <c r="C228" s="29"/>
      <c r="D228" s="30"/>
    </row>
    <row r="229" spans="1:4" ht="12.75">
      <c r="A229" s="29"/>
      <c r="B229" s="29"/>
      <c r="C229" s="29"/>
      <c r="D229" s="30"/>
    </row>
    <row r="230" spans="1:4" ht="12.75">
      <c r="A230" s="29"/>
      <c r="B230" s="29"/>
      <c r="C230" s="29"/>
      <c r="D230" s="30"/>
    </row>
    <row r="231" spans="1:4" ht="12.75">
      <c r="A231" s="29"/>
      <c r="B231" s="29"/>
      <c r="C231" s="29"/>
      <c r="D231" s="30"/>
    </row>
    <row r="232" spans="1:4" ht="12.75">
      <c r="A232" s="29"/>
      <c r="B232" s="29"/>
      <c r="C232" s="29"/>
      <c r="D232" s="30"/>
    </row>
    <row r="233" spans="1:4" ht="12.75">
      <c r="A233" s="29"/>
      <c r="B233" s="29"/>
      <c r="C233" s="29"/>
      <c r="D233" s="30"/>
    </row>
    <row r="234" spans="1:4" ht="12.75">
      <c r="A234" s="29"/>
      <c r="B234" s="29"/>
      <c r="C234" s="29"/>
      <c r="D234" s="30"/>
    </row>
    <row r="235" spans="1:4" ht="12.75">
      <c r="A235" s="29"/>
      <c r="B235" s="29"/>
      <c r="C235" s="29"/>
      <c r="D235" s="30"/>
    </row>
    <row r="236" spans="1:4" ht="12.75">
      <c r="A236" s="29"/>
      <c r="B236" s="29"/>
      <c r="C236" s="29"/>
      <c r="D236" s="30"/>
    </row>
    <row r="237" spans="1:4" ht="12.75">
      <c r="A237" s="29"/>
      <c r="B237" s="29"/>
      <c r="C237" s="29"/>
      <c r="D237" s="30"/>
    </row>
    <row r="238" spans="1:4" ht="12.75">
      <c r="A238" s="29"/>
      <c r="B238" s="29"/>
      <c r="C238" s="29"/>
      <c r="D238" s="30"/>
    </row>
    <row r="239" spans="1:4" ht="12.75">
      <c r="A239" s="29"/>
      <c r="B239" s="29"/>
      <c r="C239" s="29"/>
      <c r="D239" s="30"/>
    </row>
    <row r="240" spans="1:4" ht="12.75">
      <c r="A240" s="29"/>
      <c r="B240" s="29"/>
      <c r="C240" s="29"/>
      <c r="D240" s="30"/>
    </row>
    <row r="241" spans="1:4" ht="12.75">
      <c r="A241" s="29"/>
      <c r="B241" s="29"/>
      <c r="C241" s="29"/>
      <c r="D241" s="30"/>
    </row>
    <row r="242" spans="1:4" ht="12.75">
      <c r="A242" s="29"/>
      <c r="B242" s="29"/>
      <c r="C242" s="29"/>
      <c r="D242" s="30"/>
    </row>
    <row r="243" spans="1:4" ht="12.75">
      <c r="A243" s="29"/>
      <c r="B243" s="29"/>
      <c r="C243" s="29"/>
      <c r="D243" s="30"/>
    </row>
    <row r="244" spans="1:4" ht="12.75">
      <c r="A244" s="29"/>
      <c r="B244" s="29"/>
      <c r="C244" s="29"/>
      <c r="D244" s="30"/>
    </row>
    <row r="245" spans="1:4" ht="12.75">
      <c r="A245" s="29"/>
      <c r="B245" s="29"/>
      <c r="C245" s="29"/>
      <c r="D245" s="30"/>
    </row>
    <row r="246" spans="1:4" ht="12.75">
      <c r="A246" s="29"/>
      <c r="B246" s="29"/>
      <c r="C246" s="29"/>
      <c r="D246" s="30"/>
    </row>
    <row r="247" spans="1:4" ht="12.75">
      <c r="A247" s="29"/>
      <c r="B247" s="29"/>
      <c r="C247" s="29"/>
      <c r="D247" s="30"/>
    </row>
    <row r="248" spans="1:4" ht="12.75">
      <c r="A248" s="29"/>
      <c r="B248" s="29"/>
      <c r="C248" s="29"/>
      <c r="D248" s="30"/>
    </row>
    <row r="249" spans="1:4" ht="12.75">
      <c r="A249" s="29"/>
      <c r="B249" s="29"/>
      <c r="C249" s="29"/>
      <c r="D249" s="30"/>
    </row>
    <row r="250" spans="1:4" ht="12.75">
      <c r="A250" s="29"/>
      <c r="B250" s="29"/>
      <c r="C250" s="29"/>
      <c r="D250" s="30"/>
    </row>
    <row r="251" spans="1:4" ht="12.75">
      <c r="A251" s="29"/>
      <c r="B251" s="29"/>
      <c r="C251" s="29"/>
      <c r="D251" s="30"/>
    </row>
    <row r="252" spans="1:4" ht="12.75">
      <c r="A252" s="29"/>
      <c r="B252" s="29"/>
      <c r="C252" s="29"/>
      <c r="D252" s="30"/>
    </row>
    <row r="253" spans="1:4" ht="12.75">
      <c r="A253" s="29"/>
      <c r="B253" s="29"/>
      <c r="C253" s="29"/>
      <c r="D253" s="30"/>
    </row>
    <row r="254" spans="1:4" ht="12.75">
      <c r="A254" s="29"/>
      <c r="B254" s="29"/>
      <c r="C254" s="29"/>
      <c r="D254" s="30"/>
    </row>
    <row r="255" spans="1:4" ht="12.75">
      <c r="A255" s="29"/>
      <c r="B255" s="29"/>
      <c r="C255" s="29"/>
      <c r="D255" s="30"/>
    </row>
    <row r="256" spans="1:4" ht="12.75">
      <c r="A256" s="29"/>
      <c r="B256" s="29"/>
      <c r="C256" s="29"/>
      <c r="D256" s="30"/>
    </row>
    <row r="257" spans="1:4" ht="12.75">
      <c r="A257" s="29"/>
      <c r="B257" s="29"/>
      <c r="C257" s="29"/>
      <c r="D257" s="30"/>
    </row>
    <row r="258" spans="1:4" ht="12.75">
      <c r="A258" s="29"/>
      <c r="B258" s="29"/>
      <c r="C258" s="29"/>
      <c r="D258" s="30"/>
    </row>
    <row r="259" spans="1:4" ht="12.75">
      <c r="A259" s="29"/>
      <c r="B259" s="29"/>
      <c r="C259" s="29"/>
      <c r="D259" s="30"/>
    </row>
    <row r="260" spans="1:4" ht="12.75">
      <c r="A260" s="29"/>
      <c r="B260" s="29"/>
      <c r="C260" s="29"/>
      <c r="D260" s="30"/>
    </row>
    <row r="261" spans="1:4" ht="12.75">
      <c r="A261" s="29"/>
      <c r="B261" s="29"/>
      <c r="C261" s="29"/>
      <c r="D261" s="30"/>
    </row>
    <row r="262" spans="1:4" ht="12.75">
      <c r="A262" s="29"/>
      <c r="B262" s="29"/>
      <c r="C262" s="29"/>
      <c r="D262" s="30"/>
    </row>
    <row r="263" spans="1:4" ht="12.75">
      <c r="A263" s="29"/>
      <c r="B263" s="29"/>
      <c r="C263" s="29"/>
      <c r="D263" s="30"/>
    </row>
    <row r="264" spans="1:4" ht="12.75">
      <c r="A264" s="29"/>
      <c r="B264" s="29"/>
      <c r="C264" s="29"/>
      <c r="D264" s="30"/>
    </row>
    <row r="265" spans="1:4" ht="12.75">
      <c r="A265" s="29"/>
      <c r="B265" s="29"/>
      <c r="C265" s="29"/>
      <c r="D265" s="30"/>
    </row>
    <row r="266" spans="1:4" ht="12.75">
      <c r="A266" s="29"/>
      <c r="B266" s="29"/>
      <c r="C266" s="29"/>
      <c r="D266" s="30"/>
    </row>
    <row r="267" spans="1:4" ht="12.75">
      <c r="A267" s="29"/>
      <c r="B267" s="29"/>
      <c r="C267" s="29"/>
      <c r="D267" s="30"/>
    </row>
    <row r="268" spans="1:4" ht="12.75">
      <c r="A268" s="29"/>
      <c r="B268" s="29"/>
      <c r="C268" s="29"/>
      <c r="D268" s="30"/>
    </row>
    <row r="269" spans="1:4" ht="12.75">
      <c r="A269" s="29"/>
      <c r="B269" s="29"/>
      <c r="C269" s="29"/>
      <c r="D269" s="30"/>
    </row>
    <row r="270" spans="1:4" ht="12.75">
      <c r="A270" s="29"/>
      <c r="B270" s="29"/>
      <c r="C270" s="29"/>
      <c r="D270" s="30"/>
    </row>
    <row r="271" spans="1:4" ht="12.75">
      <c r="A271" s="29"/>
      <c r="B271" s="29"/>
      <c r="C271" s="29"/>
      <c r="D271" s="30"/>
    </row>
    <row r="272" spans="1:4" ht="12.75">
      <c r="A272" s="29"/>
      <c r="B272" s="29"/>
      <c r="C272" s="29"/>
      <c r="D272" s="30"/>
    </row>
    <row r="273" spans="1:4" ht="12.75">
      <c r="A273" s="29"/>
      <c r="B273" s="29"/>
      <c r="C273" s="29"/>
      <c r="D273" s="30"/>
    </row>
    <row r="274" spans="1:4" ht="12.75">
      <c r="A274" s="29"/>
      <c r="B274" s="29"/>
      <c r="C274" s="29"/>
      <c r="D274" s="30"/>
    </row>
    <row r="275" spans="1:4" ht="12.75">
      <c r="A275" s="29"/>
      <c r="B275" s="29"/>
      <c r="C275" s="29"/>
      <c r="D275" s="30"/>
    </row>
    <row r="276" spans="1:4" ht="12.75">
      <c r="A276" s="29"/>
      <c r="B276" s="29"/>
      <c r="C276" s="29"/>
      <c r="D276" s="30"/>
    </row>
    <row r="277" spans="1:4" ht="12.75">
      <c r="A277" s="29"/>
      <c r="B277" s="29"/>
      <c r="C277" s="29"/>
      <c r="D277" s="30"/>
    </row>
    <row r="278" spans="1:4" ht="12.75">
      <c r="A278" s="29"/>
      <c r="B278" s="29"/>
      <c r="C278" s="29"/>
      <c r="D278" s="30"/>
    </row>
    <row r="279" spans="1:4" ht="12.75">
      <c r="A279" s="29"/>
      <c r="B279" s="29"/>
      <c r="C279" s="29"/>
      <c r="D279" s="30"/>
    </row>
    <row r="280" spans="1:4" ht="12.75">
      <c r="A280" s="29"/>
      <c r="B280" s="29"/>
      <c r="C280" s="29"/>
      <c r="D280" s="30"/>
    </row>
    <row r="281" spans="1:4" ht="12.75">
      <c r="A281" s="29"/>
      <c r="B281" s="29"/>
      <c r="C281" s="29"/>
      <c r="D281" s="30"/>
    </row>
    <row r="282" spans="1:4" ht="12.75">
      <c r="A282" s="29"/>
      <c r="B282" s="29"/>
      <c r="C282" s="29"/>
      <c r="D282" s="30"/>
    </row>
    <row r="283" spans="1:4" ht="12.75">
      <c r="A283" s="29"/>
      <c r="B283" s="29"/>
      <c r="C283" s="29"/>
      <c r="D283" s="30"/>
    </row>
    <row r="284" spans="1:4" ht="12.75">
      <c r="A284" s="29"/>
      <c r="B284" s="29"/>
      <c r="C284" s="29"/>
      <c r="D284" s="30"/>
    </row>
    <row r="285" spans="1:4" ht="12.75">
      <c r="A285" s="29"/>
      <c r="B285" s="29"/>
      <c r="C285" s="29"/>
      <c r="D285" s="30"/>
    </row>
    <row r="286" spans="1:4" ht="12.75">
      <c r="A286" s="29"/>
      <c r="B286" s="29"/>
      <c r="C286" s="29"/>
      <c r="D286" s="30"/>
    </row>
    <row r="287" spans="1:4" ht="12.75">
      <c r="A287" s="29"/>
      <c r="B287" s="29"/>
      <c r="C287" s="29"/>
      <c r="D287" s="30"/>
    </row>
    <row r="288" spans="1:4" ht="12.75">
      <c r="A288" s="29"/>
      <c r="B288" s="29"/>
      <c r="C288" s="29"/>
      <c r="D288" s="30"/>
    </row>
    <row r="289" spans="1:4" ht="12.75">
      <c r="A289" s="29"/>
      <c r="B289" s="29"/>
      <c r="C289" s="29"/>
      <c r="D289" s="30"/>
    </row>
    <row r="290" spans="1:4" ht="12.75">
      <c r="A290" s="29"/>
      <c r="B290" s="29"/>
      <c r="C290" s="29"/>
      <c r="D290" s="30"/>
    </row>
    <row r="291" spans="1:4" ht="12.75">
      <c r="A291" s="29"/>
      <c r="B291" s="29"/>
      <c r="C291" s="29"/>
      <c r="D291" s="30"/>
    </row>
    <row r="292" spans="1:4" ht="12.75">
      <c r="A292" s="29"/>
      <c r="B292" s="29"/>
      <c r="C292" s="29"/>
      <c r="D292" s="30"/>
    </row>
    <row r="293" spans="1:4" ht="12.75">
      <c r="A293" s="29"/>
      <c r="B293" s="29"/>
      <c r="C293" s="29"/>
      <c r="D293" s="30"/>
    </row>
    <row r="294" spans="1:4" ht="12.75">
      <c r="A294" s="29"/>
      <c r="B294" s="29"/>
      <c r="C294" s="29"/>
      <c r="D294" s="30"/>
    </row>
    <row r="295" spans="1:4" ht="12.75">
      <c r="A295" s="29"/>
      <c r="B295" s="29"/>
      <c r="C295" s="29"/>
      <c r="D295" s="30"/>
    </row>
    <row r="296" spans="1:4" ht="12.75">
      <c r="A296" s="29"/>
      <c r="B296" s="29"/>
      <c r="C296" s="29"/>
      <c r="D296" s="30"/>
    </row>
    <row r="297" spans="1:4" ht="12.75">
      <c r="A297" s="29"/>
      <c r="B297" s="29"/>
      <c r="C297" s="29"/>
      <c r="D297" s="30"/>
    </row>
    <row r="298" spans="1:4" ht="12.75">
      <c r="A298" s="29"/>
      <c r="B298" s="29"/>
      <c r="C298" s="29"/>
      <c r="D298" s="30"/>
    </row>
    <row r="299" spans="1:4" ht="12.75">
      <c r="A299" s="29"/>
      <c r="B299" s="29"/>
      <c r="C299" s="29"/>
      <c r="D299" s="30"/>
    </row>
    <row r="300" spans="1:4" ht="12.75">
      <c r="A300" s="29"/>
      <c r="B300" s="29"/>
      <c r="C300" s="29"/>
      <c r="D300" s="30"/>
    </row>
    <row r="301" spans="1:4" ht="12.75">
      <c r="A301" s="29"/>
      <c r="B301" s="29"/>
      <c r="C301" s="29"/>
      <c r="D301" s="30"/>
    </row>
    <row r="302" spans="1:4" ht="12.75">
      <c r="A302" s="29"/>
      <c r="B302" s="29"/>
      <c r="C302" s="29"/>
      <c r="D302" s="30"/>
    </row>
    <row r="303" spans="1:4" ht="12.75">
      <c r="A303" s="29"/>
      <c r="B303" s="29"/>
      <c r="C303" s="29"/>
      <c r="D303" s="30"/>
    </row>
    <row r="304" spans="1:4" ht="12.75">
      <c r="A304" s="29"/>
      <c r="B304" s="29"/>
      <c r="C304" s="29"/>
      <c r="D304" s="30"/>
    </row>
    <row r="305" spans="1:4" ht="12.75">
      <c r="A305" s="29"/>
      <c r="B305" s="29"/>
      <c r="C305" s="29"/>
      <c r="D305" s="30"/>
    </row>
    <row r="306" spans="1:4" ht="12.75">
      <c r="A306" s="29"/>
      <c r="B306" s="29"/>
      <c r="C306" s="29"/>
      <c r="D306" s="30"/>
    </row>
    <row r="307" spans="1:4" ht="12.75">
      <c r="A307" s="29"/>
      <c r="B307" s="29"/>
      <c r="C307" s="29"/>
      <c r="D307" s="30"/>
    </row>
    <row r="308" spans="1:4" ht="12.75">
      <c r="A308" s="29"/>
      <c r="B308" s="29"/>
      <c r="C308" s="29"/>
      <c r="D308" s="30"/>
    </row>
    <row r="309" spans="1:4" ht="12.75">
      <c r="A309" s="29"/>
      <c r="B309" s="29"/>
      <c r="C309" s="29"/>
      <c r="D309" s="30"/>
    </row>
    <row r="310" spans="1:4" ht="12.75">
      <c r="A310" s="29"/>
      <c r="B310" s="29"/>
      <c r="C310" s="29"/>
      <c r="D310" s="30"/>
    </row>
    <row r="311" spans="1:4" ht="12.75">
      <c r="A311" s="29"/>
      <c r="B311" s="29"/>
      <c r="C311" s="29"/>
      <c r="D311" s="30"/>
    </row>
    <row r="312" spans="1:4" ht="12.75">
      <c r="A312" s="29"/>
      <c r="B312" s="29"/>
      <c r="C312" s="29"/>
      <c r="D312" s="30"/>
    </row>
    <row r="313" spans="1:4" ht="12.75">
      <c r="A313" s="29"/>
      <c r="B313" s="29"/>
      <c r="C313" s="29"/>
      <c r="D313" s="30"/>
    </row>
    <row r="314" spans="1:4" ht="12.75">
      <c r="A314" s="29"/>
      <c r="B314" s="29"/>
      <c r="C314" s="29"/>
      <c r="D314" s="30"/>
    </row>
    <row r="315" spans="1:4" ht="12.75">
      <c r="A315" s="29"/>
      <c r="B315" s="29"/>
      <c r="C315" s="29"/>
      <c r="D315" s="30"/>
    </row>
    <row r="316" spans="1:4" ht="12.75">
      <c r="A316" s="29"/>
      <c r="B316" s="29"/>
      <c r="C316" s="29"/>
      <c r="D316" s="30"/>
    </row>
    <row r="317" spans="1:4" ht="12.75">
      <c r="A317" s="29"/>
      <c r="B317" s="29"/>
      <c r="C317" s="29"/>
      <c r="D317" s="30"/>
    </row>
    <row r="318" spans="1:4" ht="12.75">
      <c r="A318" s="29"/>
      <c r="B318" s="29"/>
      <c r="C318" s="29"/>
      <c r="D318" s="30"/>
    </row>
    <row r="319" spans="1:4" ht="12.75">
      <c r="A319" s="29"/>
      <c r="B319" s="29"/>
      <c r="C319" s="29"/>
      <c r="D319" s="30"/>
    </row>
    <row r="320" spans="1:4" ht="12.75">
      <c r="A320" s="29"/>
      <c r="B320" s="29"/>
      <c r="C320" s="29"/>
      <c r="D320" s="30"/>
    </row>
    <row r="321" spans="1:4" ht="12.75">
      <c r="A321" s="29"/>
      <c r="B321" s="29"/>
      <c r="C321" s="29"/>
      <c r="D321" s="30"/>
    </row>
    <row r="322" spans="1:4" ht="12.75">
      <c r="A322" s="29"/>
      <c r="B322" s="29"/>
      <c r="C322" s="29"/>
      <c r="D322" s="30"/>
    </row>
    <row r="323" spans="1:4" ht="12.75">
      <c r="A323" s="29"/>
      <c r="B323" s="29"/>
      <c r="C323" s="29"/>
      <c r="D323" s="30"/>
    </row>
    <row r="324" spans="1:4" ht="12.75">
      <c r="A324" s="29"/>
      <c r="B324" s="29"/>
      <c r="C324" s="29"/>
      <c r="D324" s="30"/>
    </row>
    <row r="325" spans="1:4" ht="12.75">
      <c r="A325" s="29"/>
      <c r="B325" s="29"/>
      <c r="C325" s="29"/>
      <c r="D325" s="30"/>
    </row>
    <row r="326" spans="1:4" ht="12.75">
      <c r="A326" s="29"/>
      <c r="B326" s="29"/>
      <c r="C326" s="29"/>
      <c r="D326" s="30"/>
    </row>
    <row r="327" spans="1:4" ht="12.75">
      <c r="A327" s="29"/>
      <c r="B327" s="29"/>
      <c r="C327" s="29"/>
      <c r="D327" s="30"/>
    </row>
    <row r="328" spans="1:4" ht="12.75">
      <c r="A328" s="29"/>
      <c r="B328" s="29"/>
      <c r="C328" s="29"/>
      <c r="D328" s="30"/>
    </row>
    <row r="329" spans="1:4" ht="12.75">
      <c r="A329" s="29"/>
      <c r="B329" s="29"/>
      <c r="C329" s="29"/>
      <c r="D329" s="30"/>
    </row>
    <row r="330" spans="1:4" ht="12.75">
      <c r="A330" s="29"/>
      <c r="B330" s="29"/>
      <c r="C330" s="29"/>
      <c r="D330" s="30"/>
    </row>
    <row r="331" spans="1:4" ht="12.75">
      <c r="A331" s="29"/>
      <c r="B331" s="29"/>
      <c r="C331" s="29"/>
      <c r="D331" s="30"/>
    </row>
    <row r="332" spans="1:4" ht="12.75">
      <c r="A332" s="29"/>
      <c r="B332" s="29"/>
      <c r="C332" s="29"/>
      <c r="D332" s="30"/>
    </row>
    <row r="333" spans="1:4" ht="12.75">
      <c r="A333" s="29"/>
      <c r="B333" s="29"/>
      <c r="C333" s="29"/>
      <c r="D333" s="30"/>
    </row>
    <row r="334" spans="1:4" ht="12.75">
      <c r="A334" s="29"/>
      <c r="B334" s="29"/>
      <c r="C334" s="29"/>
      <c r="D334" s="30"/>
    </row>
    <row r="335" spans="1:4" ht="12.75">
      <c r="A335" s="29"/>
      <c r="B335" s="29"/>
      <c r="C335" s="29"/>
      <c r="D335" s="30"/>
    </row>
    <row r="336" spans="1:4" ht="12.75">
      <c r="A336" s="29"/>
      <c r="B336" s="29"/>
      <c r="C336" s="29"/>
      <c r="D336" s="30"/>
    </row>
    <row r="337" spans="1:4" ht="12.75">
      <c r="A337" s="29"/>
      <c r="B337" s="29"/>
      <c r="C337" s="29"/>
      <c r="D337" s="30"/>
    </row>
    <row r="338" spans="1:4" ht="12.75">
      <c r="A338" s="29"/>
      <c r="B338" s="29"/>
      <c r="C338" s="29"/>
      <c r="D338" s="30"/>
    </row>
    <row r="339" spans="1:4" ht="12.75">
      <c r="A339" s="29"/>
      <c r="B339" s="29"/>
      <c r="C339" s="29"/>
      <c r="D339" s="30"/>
    </row>
    <row r="340" spans="1:4" ht="12.75">
      <c r="A340" s="29"/>
      <c r="B340" s="29"/>
      <c r="C340" s="29"/>
      <c r="D340" s="30"/>
    </row>
    <row r="341" spans="1:4" ht="12.75">
      <c r="A341" s="29"/>
      <c r="B341" s="29"/>
      <c r="C341" s="29"/>
      <c r="D341" s="30"/>
    </row>
    <row r="342" spans="1:4" ht="12.75">
      <c r="A342" s="29"/>
      <c r="B342" s="29"/>
      <c r="C342" s="29"/>
      <c r="D342" s="30"/>
    </row>
    <row r="343" spans="1:4" ht="12.75">
      <c r="A343" s="29"/>
      <c r="B343" s="29"/>
      <c r="C343" s="29"/>
      <c r="D343" s="30"/>
    </row>
    <row r="344" spans="1:4" ht="12.75">
      <c r="A344" s="29"/>
      <c r="B344" s="29"/>
      <c r="C344" s="29"/>
      <c r="D344" s="30"/>
    </row>
    <row r="345" spans="1:4" ht="12.75">
      <c r="A345" s="29"/>
      <c r="B345" s="29"/>
      <c r="C345" s="29"/>
      <c r="D345" s="30"/>
    </row>
    <row r="346" spans="1:4" ht="12.75">
      <c r="A346" s="29"/>
      <c r="B346" s="29"/>
      <c r="C346" s="29"/>
      <c r="D346" s="30"/>
    </row>
    <row r="347" spans="1:4" ht="12.75">
      <c r="A347" s="29"/>
      <c r="B347" s="29"/>
      <c r="C347" s="29"/>
      <c r="D347" s="30"/>
    </row>
    <row r="348" spans="1:4" ht="12.75">
      <c r="A348" s="29"/>
      <c r="B348" s="29"/>
      <c r="C348" s="29"/>
      <c r="D348" s="30"/>
    </row>
    <row r="349" spans="1:4" ht="12.75">
      <c r="A349" s="29"/>
      <c r="B349" s="29"/>
      <c r="C349" s="29"/>
      <c r="D349" s="30"/>
    </row>
    <row r="350" spans="1:4" ht="12.75">
      <c r="A350" s="29"/>
      <c r="B350" s="29"/>
      <c r="C350" s="29"/>
      <c r="D350" s="30"/>
    </row>
    <row r="351" spans="1:4" ht="12.75">
      <c r="A351" s="29"/>
      <c r="B351" s="29"/>
      <c r="C351" s="29"/>
      <c r="D351" s="30"/>
    </row>
    <row r="352" spans="1:4" ht="12.75">
      <c r="A352" s="29"/>
      <c r="B352" s="29"/>
      <c r="C352" s="29"/>
      <c r="D352" s="30"/>
    </row>
    <row r="353" spans="1:4" ht="12.75">
      <c r="A353" s="29"/>
      <c r="B353" s="29"/>
      <c r="C353" s="29"/>
      <c r="D353" s="30"/>
    </row>
    <row r="354" spans="1:4" ht="12.75">
      <c r="A354" s="29"/>
      <c r="B354" s="29"/>
      <c r="C354" s="29"/>
      <c r="D354" s="30"/>
    </row>
    <row r="355" spans="1:4" ht="12.75">
      <c r="A355" s="29"/>
      <c r="B355" s="29"/>
      <c r="C355" s="29"/>
      <c r="D355" s="30"/>
    </row>
    <row r="356" spans="1:4" ht="12.75">
      <c r="A356" s="29"/>
      <c r="B356" s="29"/>
      <c r="C356" s="29"/>
      <c r="D356" s="30"/>
    </row>
    <row r="357" spans="1:4" ht="12.75">
      <c r="A357" s="29"/>
      <c r="B357" s="29"/>
      <c r="C357" s="29"/>
      <c r="D357" s="30"/>
    </row>
    <row r="358" spans="1:4" ht="12.75">
      <c r="A358" s="29"/>
      <c r="B358" s="29"/>
      <c r="C358" s="29"/>
      <c r="D358" s="30"/>
    </row>
    <row r="359" spans="1:4" ht="12.75">
      <c r="A359" s="29"/>
      <c r="B359" s="29"/>
      <c r="C359" s="29"/>
      <c r="D359" s="30"/>
    </row>
    <row r="360" spans="1:4" ht="12.75">
      <c r="A360" s="29"/>
      <c r="B360" s="29"/>
      <c r="C360" s="29"/>
      <c r="D360" s="30"/>
    </row>
    <row r="361" spans="1:4" ht="12.75">
      <c r="A361" s="29"/>
      <c r="B361" s="29"/>
      <c r="C361" s="29"/>
      <c r="D361" s="30"/>
    </row>
    <row r="362" spans="1:4" ht="12.75">
      <c r="A362" s="29"/>
      <c r="B362" s="29"/>
      <c r="C362" s="29"/>
      <c r="D362" s="30"/>
    </row>
    <row r="363" spans="1:4" ht="12.75">
      <c r="A363" s="29"/>
      <c r="B363" s="29"/>
      <c r="C363" s="29"/>
      <c r="D363" s="30"/>
    </row>
    <row r="364" spans="1:4" ht="12.75">
      <c r="A364" s="29"/>
      <c r="B364" s="29"/>
      <c r="C364" s="29"/>
      <c r="D364" s="30"/>
    </row>
    <row r="365" spans="1:4" ht="12.75">
      <c r="A365" s="29"/>
      <c r="B365" s="29"/>
      <c r="C365" s="29"/>
      <c r="D365" s="30"/>
    </row>
    <row r="366" spans="1:4" ht="12.75">
      <c r="A366" s="29"/>
      <c r="B366" s="29"/>
      <c r="C366" s="29"/>
      <c r="D366" s="30"/>
    </row>
    <row r="367" spans="1:4" ht="12.75">
      <c r="A367" s="29"/>
      <c r="B367" s="29"/>
      <c r="C367" s="29"/>
      <c r="D367" s="30"/>
    </row>
    <row r="368" spans="1:4" ht="12.75">
      <c r="A368" s="29"/>
      <c r="B368" s="29"/>
      <c r="C368" s="29"/>
      <c r="D368" s="30"/>
    </row>
    <row r="369" spans="1:4" ht="12.75">
      <c r="A369" s="29"/>
      <c r="B369" s="29"/>
      <c r="C369" s="29"/>
      <c r="D369" s="30"/>
    </row>
    <row r="370" spans="1:4" ht="12.75">
      <c r="A370" s="29"/>
      <c r="B370" s="29"/>
      <c r="C370" s="29"/>
      <c r="D370" s="30"/>
    </row>
    <row r="371" spans="1:4" ht="12.75">
      <c r="A371" s="29"/>
      <c r="B371" s="29"/>
      <c r="C371" s="29"/>
      <c r="D371" s="30"/>
    </row>
    <row r="372" spans="1:4" ht="12.75">
      <c r="A372" s="29"/>
      <c r="B372" s="29"/>
      <c r="C372" s="29"/>
      <c r="D372" s="30"/>
    </row>
    <row r="373" spans="1:4" ht="12.75">
      <c r="A373" s="29"/>
      <c r="B373" s="29"/>
      <c r="C373" s="29"/>
      <c r="D373" s="30"/>
    </row>
    <row r="374" spans="1:4" ht="12.75">
      <c r="A374" s="29"/>
      <c r="B374" s="29"/>
      <c r="C374" s="29"/>
      <c r="D374" s="30"/>
    </row>
    <row r="375" spans="1:4" ht="12.75">
      <c r="A375" s="29"/>
      <c r="B375" s="29"/>
      <c r="C375" s="29"/>
      <c r="D375" s="30"/>
    </row>
    <row r="376" spans="1:4" ht="12.75">
      <c r="A376" s="29"/>
      <c r="B376" s="29"/>
      <c r="C376" s="29"/>
      <c r="D376" s="30"/>
    </row>
    <row r="377" spans="1:4" ht="12.75">
      <c r="A377" s="29"/>
      <c r="B377" s="29"/>
      <c r="C377" s="29"/>
      <c r="D377" s="30"/>
    </row>
    <row r="378" spans="1:4" ht="12.75">
      <c r="A378" s="29"/>
      <c r="B378" s="29"/>
      <c r="C378" s="29"/>
      <c r="D378" s="30"/>
    </row>
    <row r="379" spans="1:4" ht="12.75">
      <c r="A379" s="29"/>
      <c r="B379" s="29"/>
      <c r="C379" s="29"/>
      <c r="D379" s="30"/>
    </row>
    <row r="380" spans="1:4" ht="12.75">
      <c r="A380" s="29"/>
      <c r="B380" s="29"/>
      <c r="C380" s="29"/>
      <c r="D380" s="30"/>
    </row>
    <row r="381" spans="1:4" ht="12.75">
      <c r="A381" s="29"/>
      <c r="B381" s="29"/>
      <c r="C381" s="29"/>
      <c r="D381" s="30"/>
    </row>
    <row r="382" spans="1:4" ht="12.75">
      <c r="A382" s="29"/>
      <c r="B382" s="29"/>
      <c r="C382" s="29"/>
      <c r="D382" s="30"/>
    </row>
    <row r="383" spans="1:4" ht="12.75">
      <c r="A383" s="29"/>
      <c r="B383" s="29"/>
      <c r="C383" s="29"/>
      <c r="D383" s="30"/>
    </row>
    <row r="384" spans="1:4" ht="12.75">
      <c r="A384" s="29"/>
      <c r="B384" s="29"/>
      <c r="C384" s="29"/>
      <c r="D384" s="30"/>
    </row>
    <row r="385" spans="1:4" ht="12.75">
      <c r="A385" s="29"/>
      <c r="B385" s="29"/>
      <c r="C385" s="29"/>
      <c r="D385" s="30"/>
    </row>
    <row r="386" spans="1:4" ht="12.75">
      <c r="A386" s="29"/>
      <c r="B386" s="29"/>
      <c r="C386" s="29"/>
      <c r="D386" s="30"/>
    </row>
    <row r="387" spans="1:4" ht="12.75">
      <c r="A387" s="29"/>
      <c r="B387" s="29"/>
      <c r="C387" s="29"/>
      <c r="D387" s="30"/>
    </row>
    <row r="388" spans="1:4" ht="12.75">
      <c r="A388" s="29"/>
      <c r="B388" s="29"/>
      <c r="C388" s="29"/>
      <c r="D388" s="30"/>
    </row>
    <row r="389" spans="1:4" ht="12.75">
      <c r="A389" s="29"/>
      <c r="B389" s="29"/>
      <c r="C389" s="29"/>
      <c r="D389" s="30"/>
    </row>
    <row r="390" spans="1:4" ht="12.75">
      <c r="A390" s="29"/>
      <c r="B390" s="29"/>
      <c r="C390" s="29"/>
      <c r="D390" s="30"/>
    </row>
    <row r="391" spans="1:4" ht="12.75">
      <c r="A391" s="29"/>
      <c r="B391" s="29"/>
      <c r="C391" s="29"/>
      <c r="D391" s="30"/>
    </row>
    <row r="392" spans="1:4" ht="12.75">
      <c r="A392" s="29"/>
      <c r="B392" s="29"/>
      <c r="C392" s="29"/>
      <c r="D392" s="30"/>
    </row>
    <row r="393" spans="1:4" ht="12.75">
      <c r="A393" s="29"/>
      <c r="B393" s="29"/>
      <c r="C393" s="29"/>
      <c r="D393" s="30"/>
    </row>
    <row r="394" spans="1:4" ht="12.75">
      <c r="A394" s="29"/>
      <c r="B394" s="29"/>
      <c r="C394" s="29"/>
      <c r="D394" s="30"/>
    </row>
    <row r="395" spans="1:4" ht="12.75">
      <c r="A395" s="29"/>
      <c r="B395" s="29"/>
      <c r="C395" s="29"/>
      <c r="D395" s="30"/>
    </row>
    <row r="396" spans="1:4" ht="12.75">
      <c r="A396" s="29"/>
      <c r="B396" s="29"/>
      <c r="C396" s="29"/>
      <c r="D396" s="30"/>
    </row>
    <row r="397" spans="1:4" ht="12.75">
      <c r="A397" s="29"/>
      <c r="B397" s="29"/>
      <c r="C397" s="29"/>
      <c r="D397" s="30"/>
    </row>
    <row r="398" spans="1:4" ht="12.75">
      <c r="A398" s="29"/>
      <c r="B398" s="29"/>
      <c r="C398" s="29"/>
      <c r="D398" s="30"/>
    </row>
    <row r="399" spans="1:4" ht="12.75">
      <c r="A399" s="29"/>
      <c r="B399" s="29"/>
      <c r="C399" s="29"/>
      <c r="D399" s="30"/>
    </row>
    <row r="400" spans="1:4" ht="12.75">
      <c r="A400" s="29"/>
      <c r="B400" s="29"/>
      <c r="C400" s="29"/>
      <c r="D400" s="30"/>
    </row>
    <row r="401" spans="1:4" ht="12.75">
      <c r="A401" s="29"/>
      <c r="B401" s="29"/>
      <c r="C401" s="29"/>
      <c r="D401" s="30"/>
    </row>
    <row r="402" spans="1:4" ht="12.75">
      <c r="A402" s="29"/>
      <c r="B402" s="29"/>
      <c r="C402" s="29"/>
      <c r="D402" s="30"/>
    </row>
    <row r="403" spans="1:4" ht="12.75">
      <c r="A403" s="29"/>
      <c r="B403" s="29"/>
      <c r="C403" s="29"/>
      <c r="D403" s="30"/>
    </row>
    <row r="404" spans="1:4" ht="12.75">
      <c r="A404" s="29"/>
      <c r="B404" s="29"/>
      <c r="C404" s="29"/>
      <c r="D404" s="30"/>
    </row>
    <row r="405" spans="1:4" ht="12.75">
      <c r="A405" s="29"/>
      <c r="B405" s="29"/>
      <c r="C405" s="29"/>
      <c r="D405" s="30"/>
    </row>
    <row r="406" spans="1:4" ht="12.75">
      <c r="A406" s="29"/>
      <c r="B406" s="29"/>
      <c r="C406" s="29"/>
      <c r="D406" s="30"/>
    </row>
    <row r="407" spans="1:4" ht="12.75">
      <c r="A407" s="29"/>
      <c r="B407" s="29"/>
      <c r="C407" s="29"/>
      <c r="D407" s="30"/>
    </row>
    <row r="408" spans="1:4" ht="12.75">
      <c r="A408" s="29"/>
      <c r="B408" s="29"/>
      <c r="C408" s="29"/>
      <c r="D408" s="30"/>
    </row>
    <row r="409" spans="1:4" ht="12.75">
      <c r="A409" s="29"/>
      <c r="B409" s="29"/>
      <c r="C409" s="29"/>
      <c r="D409" s="30"/>
    </row>
    <row r="410" spans="1:4" ht="12.75">
      <c r="A410" s="29"/>
      <c r="B410" s="29"/>
      <c r="C410" s="29"/>
      <c r="D410" s="30"/>
    </row>
    <row r="411" spans="1:4" ht="12.75">
      <c r="A411" s="29"/>
      <c r="B411" s="29"/>
      <c r="C411" s="29"/>
      <c r="D411" s="30"/>
    </row>
    <row r="412" spans="1:4" ht="12.75">
      <c r="A412" s="29"/>
      <c r="B412" s="29"/>
      <c r="C412" s="29"/>
      <c r="D412" s="30"/>
    </row>
    <row r="413" spans="1:4" ht="12.75">
      <c r="A413" s="29"/>
      <c r="B413" s="29"/>
      <c r="C413" s="29"/>
      <c r="D413" s="30"/>
    </row>
    <row r="414" spans="1:4" ht="12.75">
      <c r="A414" s="29"/>
      <c r="B414" s="29"/>
      <c r="C414" s="29"/>
      <c r="D414" s="30"/>
    </row>
    <row r="415" spans="1:4" ht="12.75">
      <c r="A415" s="29"/>
      <c r="B415" s="29"/>
      <c r="C415" s="29"/>
      <c r="D415" s="30"/>
    </row>
    <row r="416" spans="1:4" ht="12.75">
      <c r="A416" s="29"/>
      <c r="B416" s="29"/>
      <c r="C416" s="29"/>
      <c r="D416" s="30"/>
    </row>
    <row r="417" spans="1:4" ht="12.75">
      <c r="A417" s="29"/>
      <c r="B417" s="29"/>
      <c r="C417" s="29"/>
      <c r="D417" s="30"/>
    </row>
    <row r="418" spans="1:4" ht="12.75">
      <c r="A418" s="29"/>
      <c r="B418" s="29"/>
      <c r="C418" s="29"/>
      <c r="D418" s="30"/>
    </row>
    <row r="419" spans="1:4" ht="12.75">
      <c r="A419" s="29"/>
      <c r="B419" s="29"/>
      <c r="C419" s="29"/>
      <c r="D419" s="30"/>
    </row>
    <row r="420" spans="1:4" ht="12.75">
      <c r="A420" s="29"/>
      <c r="B420" s="29"/>
      <c r="C420" s="29"/>
      <c r="D420" s="30"/>
    </row>
    <row r="421" spans="1:4" ht="12.75">
      <c r="A421" s="29"/>
      <c r="B421" s="29"/>
      <c r="C421" s="29"/>
      <c r="D421" s="30"/>
    </row>
    <row r="422" spans="1:4" ht="12.75">
      <c r="A422" s="29"/>
      <c r="B422" s="29"/>
      <c r="C422" s="29"/>
      <c r="D422" s="30"/>
    </row>
    <row r="423" spans="1:4" ht="12.75">
      <c r="A423" s="29"/>
      <c r="B423" s="29"/>
      <c r="C423" s="29"/>
      <c r="D423" s="30"/>
    </row>
    <row r="424" spans="1:4" ht="12.75">
      <c r="A424" s="29"/>
      <c r="B424" s="29"/>
      <c r="C424" s="29"/>
      <c r="D424" s="30"/>
    </row>
    <row r="425" spans="1:4" ht="12.75">
      <c r="A425" s="29"/>
      <c r="B425" s="29"/>
      <c r="C425" s="29"/>
      <c r="D425" s="30"/>
    </row>
    <row r="426" spans="1:4" ht="12.75">
      <c r="A426" s="29"/>
      <c r="B426" s="29"/>
      <c r="C426" s="29"/>
      <c r="D426" s="30"/>
    </row>
    <row r="427" spans="1:4" ht="12.75">
      <c r="A427" s="29"/>
      <c r="B427" s="29"/>
      <c r="C427" s="29"/>
      <c r="D427" s="30"/>
    </row>
    <row r="428" spans="1:4" ht="12.75">
      <c r="A428" s="29"/>
      <c r="B428" s="29"/>
      <c r="C428" s="29"/>
      <c r="D428" s="30"/>
    </row>
    <row r="429" spans="1:4" ht="12.75">
      <c r="A429" s="29"/>
      <c r="B429" s="29"/>
      <c r="C429" s="29"/>
      <c r="D429" s="30"/>
    </row>
    <row r="430" spans="1:4" ht="12.75">
      <c r="A430" s="29"/>
      <c r="B430" s="29"/>
      <c r="C430" s="29"/>
      <c r="D430" s="30"/>
    </row>
    <row r="431" spans="1:4" ht="12.75">
      <c r="A431" s="29"/>
      <c r="B431" s="29"/>
      <c r="C431" s="29"/>
      <c r="D431" s="30"/>
    </row>
    <row r="432" spans="1:4" ht="12.75">
      <c r="A432" s="29"/>
      <c r="B432" s="29"/>
      <c r="C432" s="29"/>
      <c r="D432" s="30"/>
    </row>
    <row r="433" spans="1:4" ht="12.75">
      <c r="A433" s="29"/>
      <c r="B433" s="29"/>
      <c r="C433" s="29"/>
      <c r="D433" s="30"/>
    </row>
    <row r="434" spans="1:4" ht="12.75">
      <c r="A434" s="29"/>
      <c r="B434" s="29"/>
      <c r="C434" s="29"/>
      <c r="D434" s="30"/>
    </row>
    <row r="435" spans="1:4" ht="12.75">
      <c r="A435" s="29"/>
      <c r="B435" s="29"/>
      <c r="C435" s="29"/>
      <c r="D435" s="30"/>
    </row>
    <row r="436" spans="1:4" ht="12.75">
      <c r="A436" s="29"/>
      <c r="B436" s="29"/>
      <c r="C436" s="29"/>
      <c r="D436" s="30"/>
    </row>
    <row r="437" spans="1:4" ht="12.75">
      <c r="A437" s="29"/>
      <c r="B437" s="29"/>
      <c r="C437" s="29"/>
      <c r="D437" s="30"/>
    </row>
    <row r="438" spans="1:4" ht="12.75">
      <c r="A438" s="29"/>
      <c r="B438" s="29"/>
      <c r="C438" s="29"/>
      <c r="D438" s="30"/>
    </row>
    <row r="439" spans="1:4" ht="12.75">
      <c r="A439" s="29"/>
      <c r="B439" s="29"/>
      <c r="C439" s="29"/>
      <c r="D439" s="30"/>
    </row>
    <row r="440" spans="1:4" ht="12.75">
      <c r="A440" s="29"/>
      <c r="B440" s="29"/>
      <c r="C440" s="29"/>
      <c r="D440" s="30"/>
    </row>
    <row r="441" spans="1:4" ht="12.75">
      <c r="A441" s="29"/>
      <c r="B441" s="29"/>
      <c r="C441" s="29"/>
      <c r="D441" s="30"/>
    </row>
    <row r="442" spans="1:4" ht="12.75">
      <c r="A442" s="29"/>
      <c r="B442" s="29"/>
      <c r="C442" s="29"/>
      <c r="D442" s="30"/>
    </row>
    <row r="443" spans="1:4" ht="12.75">
      <c r="A443" s="29"/>
      <c r="B443" s="29"/>
      <c r="C443" s="29"/>
      <c r="D443" s="30"/>
    </row>
    <row r="444" spans="1:4" ht="12.75">
      <c r="A444" s="29"/>
      <c r="B444" s="29"/>
      <c r="C444" s="29"/>
      <c r="D444" s="30"/>
    </row>
    <row r="445" spans="1:4" ht="12.75">
      <c r="A445" s="29"/>
      <c r="B445" s="29"/>
      <c r="C445" s="29"/>
      <c r="D445" s="30"/>
    </row>
    <row r="446" spans="1:4" ht="12.75">
      <c r="A446" s="29"/>
      <c r="B446" s="29"/>
      <c r="C446" s="29"/>
      <c r="D446" s="30"/>
    </row>
    <row r="447" spans="1:4" ht="12.75">
      <c r="A447" s="29"/>
      <c r="B447" s="29"/>
      <c r="C447" s="29"/>
      <c r="D447" s="30"/>
    </row>
    <row r="448" spans="1:4" ht="12.75">
      <c r="A448" s="29"/>
      <c r="B448" s="29"/>
      <c r="C448" s="29"/>
      <c r="D448" s="30"/>
    </row>
    <row r="449" spans="1:4" ht="12.75">
      <c r="A449" s="29"/>
      <c r="B449" s="29"/>
      <c r="C449" s="29"/>
      <c r="D449" s="30"/>
    </row>
    <row r="450" spans="1:4" ht="12.75">
      <c r="A450" s="29"/>
      <c r="B450" s="29"/>
      <c r="C450" s="29"/>
      <c r="D450" s="30"/>
    </row>
    <row r="451" spans="1:4" ht="12.75">
      <c r="A451" s="29"/>
      <c r="B451" s="29"/>
      <c r="C451" s="29"/>
      <c r="D451" s="30"/>
    </row>
    <row r="452" spans="1:4" ht="12.75">
      <c r="A452" s="29"/>
      <c r="B452" s="29"/>
      <c r="C452" s="29"/>
      <c r="D452" s="30"/>
    </row>
    <row r="453" spans="1:4" ht="12.75">
      <c r="A453" s="29"/>
      <c r="B453" s="29"/>
      <c r="C453" s="29"/>
      <c r="D453" s="30"/>
    </row>
    <row r="454" spans="1:4" ht="12.75">
      <c r="A454" s="29"/>
      <c r="B454" s="29"/>
      <c r="C454" s="29"/>
      <c r="D454" s="30"/>
    </row>
    <row r="455" spans="1:4" ht="12.75">
      <c r="A455" s="29"/>
      <c r="B455" s="29"/>
      <c r="C455" s="29"/>
      <c r="D455" s="30"/>
    </row>
    <row r="456" spans="1:4" ht="12.75">
      <c r="A456" s="29"/>
      <c r="B456" s="29"/>
      <c r="C456" s="29"/>
      <c r="D456" s="30"/>
    </row>
    <row r="457" spans="1:4" ht="12.75">
      <c r="A457" s="29"/>
      <c r="B457" s="29"/>
      <c r="C457" s="29"/>
      <c r="D457" s="30"/>
    </row>
  </sheetData>
  <sheetProtection/>
  <mergeCells count="64">
    <mergeCell ref="A204:A212"/>
    <mergeCell ref="C207:C212"/>
    <mergeCell ref="D207:D212"/>
    <mergeCell ref="C165:D169"/>
    <mergeCell ref="C181:D185"/>
    <mergeCell ref="C200:D203"/>
    <mergeCell ref="C174:C175"/>
    <mergeCell ref="D174:D175"/>
    <mergeCell ref="C189:C193"/>
    <mergeCell ref="D189:D193"/>
    <mergeCell ref="A154:A158"/>
    <mergeCell ref="A148:A153"/>
    <mergeCell ref="A176:A185"/>
    <mergeCell ref="D141:D143"/>
    <mergeCell ref="A194:A203"/>
    <mergeCell ref="B144:B147"/>
    <mergeCell ref="A170:A175"/>
    <mergeCell ref="A159:A169"/>
    <mergeCell ref="A186:A193"/>
    <mergeCell ref="A120:A124"/>
    <mergeCell ref="B120:B124"/>
    <mergeCell ref="A144:A147"/>
    <mergeCell ref="A125:A132"/>
    <mergeCell ref="C128:C132"/>
    <mergeCell ref="A137:A143"/>
    <mergeCell ref="C141:C143"/>
    <mergeCell ref="D128:D132"/>
    <mergeCell ref="A133:A136"/>
    <mergeCell ref="B133:B136"/>
    <mergeCell ref="A97:A100"/>
    <mergeCell ref="B99:B100"/>
    <mergeCell ref="A101:A105"/>
    <mergeCell ref="A106:A114"/>
    <mergeCell ref="C111:C114"/>
    <mergeCell ref="D111:D114"/>
    <mergeCell ref="A115:A119"/>
    <mergeCell ref="D70:D71"/>
    <mergeCell ref="A72:A77"/>
    <mergeCell ref="A78:A82"/>
    <mergeCell ref="A83:A87"/>
    <mergeCell ref="A88:A91"/>
    <mergeCell ref="B88:B91"/>
    <mergeCell ref="A67:A71"/>
    <mergeCell ref="C70:C71"/>
    <mergeCell ref="D33:D35"/>
    <mergeCell ref="A36:A41"/>
    <mergeCell ref="A42:A54"/>
    <mergeCell ref="C48:C54"/>
    <mergeCell ref="D48:D54"/>
    <mergeCell ref="A55:A66"/>
    <mergeCell ref="C58:C66"/>
    <mergeCell ref="D58:D66"/>
    <mergeCell ref="A28:A35"/>
    <mergeCell ref="C33:C35"/>
    <mergeCell ref="A92:A96"/>
    <mergeCell ref="D22:D27"/>
    <mergeCell ref="C1:D1"/>
    <mergeCell ref="A2:A5"/>
    <mergeCell ref="A6:A13"/>
    <mergeCell ref="C10:C13"/>
    <mergeCell ref="D10:D13"/>
    <mergeCell ref="A14:A17"/>
    <mergeCell ref="A18:A27"/>
    <mergeCell ref="C22:C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Ňarjašová Monika</dc:creator>
  <cp:keywords/>
  <dc:description/>
  <cp:lastModifiedBy>Lengyelová Katarína</cp:lastModifiedBy>
  <cp:lastPrinted>2014-12-01T14:42:59Z</cp:lastPrinted>
  <dcterms:created xsi:type="dcterms:W3CDTF">2012-05-04T07:36:41Z</dcterms:created>
  <dcterms:modified xsi:type="dcterms:W3CDTF">2016-04-06T10:26:05Z</dcterms:modified>
  <cp:category/>
  <cp:version/>
  <cp:contentType/>
  <cp:contentStatus/>
</cp:coreProperties>
</file>